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7l5gzz\Desktop\Working Folder\~ A Temporary Network Working Folder for Div Review\"/>
    </mc:Choice>
  </mc:AlternateContent>
  <xr:revisionPtr revIDLastSave="0" documentId="8_{BC471126-DECC-47D8-9EEE-0CCBD23792DE}" xr6:coauthVersionLast="45" xr6:coauthVersionMax="45" xr10:uidLastSave="{00000000-0000-0000-0000-000000000000}"/>
  <bookViews>
    <workbookView xWindow="-110" yWindow="-110" windowWidth="19420" windowHeight="10420" xr2:uid="{44F41BA1-2F01-4D86-A392-58632460C442}"/>
  </bookViews>
  <sheets>
    <sheet name="Current PDF List" sheetId="1" r:id="rId1"/>
  </sheets>
  <definedNames>
    <definedName name="_xlnm._FilterDatabase" localSheetId="0" hidden="1">'Current PDF List'!$A$1:$L$1569</definedName>
    <definedName name="_Hlk22738473" localSheetId="0">'Current PDF List'!$C$2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569" i="1" l="1"/>
  <c r="L1568" i="1"/>
  <c r="L1567" i="1"/>
  <c r="L1566" i="1"/>
  <c r="L1565" i="1"/>
  <c r="L1564" i="1"/>
  <c r="L1563" i="1"/>
  <c r="L1562" i="1"/>
  <c r="L1561" i="1"/>
  <c r="L1560" i="1"/>
  <c r="L1559" i="1"/>
  <c r="L1558" i="1"/>
  <c r="L1557" i="1"/>
  <c r="L1556" i="1"/>
  <c r="L1555" i="1"/>
  <c r="L1554" i="1"/>
  <c r="L1553" i="1"/>
  <c r="L1552" i="1"/>
  <c r="L1551" i="1"/>
  <c r="L1550" i="1"/>
  <c r="L1549" i="1"/>
  <c r="L1548" i="1"/>
  <c r="L1547" i="1"/>
  <c r="L1546" i="1"/>
  <c r="L1545" i="1"/>
  <c r="L1544" i="1"/>
  <c r="L1543" i="1"/>
  <c r="L1542" i="1"/>
  <c r="L1541" i="1"/>
  <c r="L1540" i="1"/>
  <c r="L1539" i="1"/>
  <c r="L1538" i="1"/>
  <c r="L1537" i="1"/>
  <c r="L1536" i="1"/>
  <c r="L1535" i="1"/>
  <c r="L1534" i="1"/>
  <c r="L1533" i="1"/>
  <c r="L1532" i="1"/>
  <c r="L1531" i="1"/>
  <c r="L1530" i="1"/>
  <c r="L1529" i="1"/>
  <c r="L1528" i="1"/>
  <c r="L1527" i="1"/>
  <c r="L1526" i="1"/>
  <c r="L1525" i="1"/>
  <c r="L1524" i="1"/>
  <c r="L1523" i="1"/>
  <c r="L1522" i="1"/>
  <c r="L1521" i="1"/>
  <c r="L1520" i="1"/>
  <c r="L1519" i="1"/>
  <c r="L1518" i="1"/>
  <c r="L1517" i="1"/>
  <c r="L1516" i="1"/>
  <c r="L1515" i="1"/>
  <c r="L1514" i="1"/>
  <c r="L1513" i="1"/>
  <c r="L1512" i="1"/>
  <c r="L1511" i="1"/>
  <c r="L1510" i="1"/>
  <c r="L1509" i="1"/>
  <c r="L1508" i="1"/>
  <c r="L1507" i="1"/>
  <c r="L1506" i="1"/>
  <c r="L1505" i="1"/>
  <c r="L1504" i="1"/>
  <c r="L1503" i="1"/>
  <c r="L1502" i="1"/>
  <c r="L1501" i="1"/>
  <c r="L1500" i="1"/>
  <c r="L1499" i="1"/>
  <c r="L1498" i="1"/>
  <c r="L1497" i="1"/>
  <c r="L1496" i="1"/>
  <c r="L1495" i="1"/>
  <c r="L1494" i="1"/>
  <c r="L1493" i="1"/>
  <c r="L1492" i="1"/>
  <c r="L1491" i="1"/>
  <c r="L1490" i="1"/>
  <c r="L1489" i="1"/>
  <c r="L1488" i="1"/>
  <c r="L1487" i="1"/>
  <c r="L1486" i="1"/>
  <c r="L1485" i="1"/>
  <c r="L1484" i="1"/>
  <c r="L1483" i="1"/>
  <c r="L1482" i="1"/>
  <c r="L1481" i="1"/>
  <c r="L1480" i="1"/>
  <c r="L1479" i="1"/>
  <c r="L1478" i="1"/>
  <c r="L1477" i="1"/>
  <c r="L1476" i="1"/>
  <c r="L1475" i="1"/>
  <c r="L1474" i="1"/>
  <c r="L1473" i="1"/>
  <c r="L1472" i="1"/>
  <c r="L1471" i="1"/>
  <c r="L1470" i="1"/>
  <c r="L1469" i="1"/>
  <c r="L1468" i="1"/>
  <c r="L1467" i="1"/>
  <c r="L1466" i="1"/>
  <c r="L1465" i="1"/>
  <c r="L1464" i="1"/>
  <c r="L1463" i="1"/>
  <c r="L1462" i="1"/>
  <c r="L1461" i="1"/>
  <c r="L1460" i="1"/>
  <c r="L1459" i="1"/>
  <c r="L1458" i="1"/>
  <c r="L1457" i="1"/>
  <c r="L1456" i="1"/>
  <c r="L1455" i="1"/>
  <c r="L1454" i="1"/>
  <c r="L1453" i="1"/>
  <c r="L1452" i="1"/>
  <c r="L1451" i="1"/>
  <c r="L1450" i="1"/>
  <c r="L1449" i="1"/>
  <c r="L1448" i="1"/>
  <c r="L1447" i="1"/>
  <c r="L1446" i="1"/>
  <c r="L1445" i="1"/>
  <c r="L1444" i="1"/>
  <c r="L1443" i="1"/>
  <c r="L1442" i="1"/>
  <c r="L1441" i="1"/>
  <c r="L1440" i="1"/>
  <c r="L1439" i="1"/>
  <c r="L1438" i="1"/>
  <c r="L1437" i="1"/>
  <c r="L1436" i="1"/>
  <c r="L1435" i="1"/>
  <c r="L1434" i="1"/>
  <c r="L1433" i="1"/>
  <c r="L1432" i="1"/>
  <c r="L1431" i="1"/>
  <c r="L1430" i="1"/>
  <c r="L1429" i="1"/>
  <c r="L1428" i="1"/>
  <c r="L1427" i="1"/>
  <c r="L1426" i="1"/>
  <c r="L1425" i="1"/>
  <c r="L1424" i="1"/>
  <c r="L1423" i="1"/>
  <c r="L1422" i="1"/>
  <c r="L1421" i="1"/>
  <c r="L1420" i="1"/>
  <c r="L1419" i="1"/>
  <c r="L1418" i="1"/>
  <c r="L1417" i="1"/>
  <c r="L1416" i="1"/>
  <c r="L1415" i="1"/>
  <c r="L1414" i="1"/>
  <c r="L1413" i="1"/>
  <c r="L1412" i="1"/>
  <c r="L1411" i="1"/>
  <c r="L1410" i="1"/>
  <c r="L1409" i="1"/>
  <c r="L1408" i="1"/>
  <c r="L1407" i="1"/>
  <c r="L1406" i="1"/>
  <c r="L1405" i="1"/>
  <c r="L1404" i="1"/>
  <c r="L1403" i="1"/>
  <c r="L1402" i="1"/>
  <c r="L1401" i="1"/>
  <c r="L1400" i="1"/>
  <c r="L1399" i="1"/>
  <c r="L1398" i="1"/>
  <c r="L1397" i="1"/>
  <c r="L1396" i="1"/>
  <c r="L1395" i="1"/>
  <c r="L1394" i="1"/>
  <c r="L1393" i="1"/>
  <c r="L1392" i="1"/>
  <c r="L1391" i="1"/>
  <c r="L1390" i="1"/>
  <c r="L1389" i="1"/>
  <c r="L1388" i="1"/>
  <c r="L1387" i="1"/>
  <c r="L1386" i="1"/>
  <c r="L1385" i="1"/>
  <c r="L1384" i="1"/>
  <c r="L1383" i="1"/>
  <c r="L1382" i="1"/>
  <c r="L1381" i="1"/>
  <c r="L1380" i="1"/>
  <c r="L1379" i="1"/>
  <c r="L1378" i="1"/>
  <c r="L1377" i="1"/>
  <c r="L1376" i="1"/>
  <c r="L1375" i="1"/>
  <c r="L1374" i="1"/>
  <c r="L1373" i="1"/>
  <c r="L1372" i="1"/>
  <c r="L1371" i="1"/>
  <c r="L1370" i="1"/>
  <c r="L1369" i="1"/>
  <c r="L1368" i="1"/>
  <c r="L1367" i="1"/>
  <c r="L1366" i="1"/>
  <c r="L1365" i="1"/>
  <c r="L1364" i="1"/>
  <c r="L1363" i="1"/>
  <c r="L1362" i="1"/>
  <c r="L1361" i="1"/>
  <c r="L1360" i="1"/>
  <c r="L1359" i="1"/>
  <c r="L1358" i="1"/>
  <c r="L1357" i="1"/>
  <c r="L1356" i="1"/>
  <c r="L1355" i="1"/>
  <c r="L1354" i="1"/>
  <c r="L1353" i="1"/>
  <c r="L1352" i="1"/>
  <c r="L1351" i="1"/>
  <c r="L1350" i="1"/>
  <c r="L1349" i="1"/>
  <c r="L1348" i="1"/>
  <c r="L1347" i="1"/>
  <c r="L1346" i="1"/>
  <c r="L1345" i="1"/>
  <c r="L1344" i="1"/>
  <c r="L1343" i="1"/>
  <c r="L1342" i="1"/>
  <c r="L1341" i="1"/>
  <c r="L1340" i="1"/>
  <c r="L1339" i="1"/>
  <c r="L1338" i="1"/>
  <c r="L1337" i="1"/>
  <c r="L1336" i="1"/>
  <c r="L1335" i="1"/>
  <c r="L1334" i="1"/>
  <c r="L1333" i="1"/>
  <c r="L1332" i="1"/>
  <c r="L1331" i="1"/>
  <c r="L1330" i="1"/>
  <c r="L1329" i="1"/>
  <c r="L1328" i="1"/>
  <c r="L1327" i="1"/>
  <c r="L1326" i="1"/>
  <c r="L1325" i="1"/>
  <c r="L1324" i="1"/>
  <c r="L1323" i="1"/>
  <c r="L1322" i="1"/>
  <c r="L1321" i="1"/>
  <c r="L1320" i="1"/>
  <c r="L1319" i="1"/>
  <c r="L1318" i="1"/>
  <c r="L1317" i="1"/>
  <c r="L1316" i="1"/>
  <c r="L1315" i="1"/>
  <c r="L1314" i="1"/>
  <c r="L1313" i="1"/>
  <c r="L1312" i="1"/>
  <c r="L1311" i="1"/>
  <c r="L1310" i="1"/>
  <c r="L1309" i="1"/>
  <c r="L1308" i="1"/>
  <c r="L1307" i="1"/>
  <c r="L1306" i="1"/>
  <c r="L1305" i="1"/>
  <c r="L1304" i="1"/>
  <c r="L1303" i="1"/>
  <c r="L1302" i="1"/>
  <c r="L1301" i="1"/>
  <c r="L1300" i="1"/>
  <c r="L1299" i="1"/>
  <c r="L1298" i="1"/>
  <c r="L1297" i="1"/>
  <c r="L1296" i="1"/>
  <c r="L1295" i="1"/>
  <c r="L1294" i="1"/>
  <c r="L1293" i="1"/>
  <c r="L1292" i="1"/>
  <c r="L1291" i="1"/>
  <c r="L1290" i="1"/>
  <c r="L1289" i="1"/>
  <c r="L1288" i="1"/>
  <c r="L1287" i="1"/>
  <c r="L1286" i="1"/>
  <c r="L1285" i="1"/>
  <c r="L1284" i="1"/>
  <c r="L1283" i="1"/>
  <c r="L1282" i="1"/>
  <c r="L1281" i="1"/>
  <c r="L1280" i="1"/>
  <c r="L1279" i="1"/>
  <c r="L1278" i="1"/>
  <c r="L1277" i="1"/>
  <c r="L1276" i="1"/>
  <c r="L1275" i="1"/>
  <c r="L1274" i="1"/>
  <c r="L1273" i="1"/>
  <c r="L1272" i="1"/>
  <c r="L1271" i="1"/>
  <c r="L1270" i="1"/>
  <c r="L1269" i="1"/>
  <c r="L1268" i="1"/>
  <c r="L1267" i="1"/>
  <c r="L1266" i="1"/>
  <c r="L1265" i="1"/>
  <c r="L1264" i="1"/>
  <c r="L1263" i="1"/>
  <c r="L1262" i="1"/>
  <c r="L1261" i="1"/>
  <c r="L1260" i="1"/>
  <c r="L1259" i="1"/>
  <c r="L1258" i="1"/>
  <c r="L1257" i="1"/>
  <c r="L1256" i="1"/>
  <c r="L1255" i="1"/>
  <c r="L1254" i="1"/>
  <c r="L1253" i="1"/>
  <c r="L1252" i="1"/>
  <c r="L1251" i="1"/>
  <c r="L1250" i="1"/>
  <c r="L1249" i="1"/>
  <c r="L1248" i="1"/>
  <c r="L1247" i="1"/>
  <c r="L1246" i="1"/>
  <c r="L1245" i="1"/>
  <c r="L1244" i="1"/>
  <c r="L1243" i="1"/>
  <c r="L1242" i="1"/>
  <c r="L1241" i="1"/>
  <c r="L1240" i="1"/>
  <c r="L1239" i="1"/>
  <c r="L1238" i="1"/>
  <c r="L1237" i="1"/>
  <c r="L1236" i="1"/>
  <c r="L1235" i="1"/>
  <c r="L1234" i="1"/>
  <c r="L1233" i="1"/>
  <c r="L1232" i="1"/>
  <c r="L1231" i="1"/>
  <c r="L1230" i="1"/>
  <c r="L1229" i="1"/>
  <c r="L1228" i="1"/>
  <c r="L1227" i="1"/>
  <c r="L1226" i="1"/>
  <c r="L1225" i="1"/>
  <c r="L1224" i="1"/>
  <c r="L1223" i="1"/>
  <c r="L1222" i="1"/>
  <c r="L1221" i="1"/>
  <c r="L1220" i="1"/>
  <c r="L1219" i="1"/>
  <c r="L1218" i="1"/>
  <c r="L1217" i="1"/>
  <c r="L1216" i="1"/>
  <c r="L1215" i="1"/>
  <c r="L1214" i="1"/>
  <c r="L1213" i="1"/>
  <c r="L1212" i="1"/>
  <c r="L1211" i="1"/>
  <c r="L1210" i="1"/>
  <c r="L1209" i="1"/>
  <c r="L1208" i="1"/>
  <c r="L1207" i="1"/>
  <c r="L1206" i="1"/>
  <c r="L1205" i="1"/>
  <c r="L1204" i="1"/>
  <c r="L1203" i="1"/>
  <c r="L1202" i="1"/>
  <c r="L1201" i="1"/>
  <c r="L1200" i="1"/>
  <c r="L1199" i="1"/>
  <c r="L1198" i="1"/>
  <c r="L1197" i="1"/>
  <c r="L1196" i="1"/>
  <c r="L1195" i="1"/>
  <c r="L1194" i="1"/>
  <c r="L1193" i="1"/>
  <c r="L1192" i="1"/>
  <c r="L1191" i="1"/>
  <c r="L1190" i="1"/>
  <c r="L1189" i="1"/>
  <c r="L1188" i="1"/>
  <c r="L1187" i="1"/>
  <c r="L1186" i="1"/>
  <c r="L1185" i="1"/>
  <c r="L1184" i="1"/>
  <c r="L1183" i="1"/>
  <c r="L1182" i="1"/>
  <c r="L1181" i="1"/>
  <c r="L1180" i="1"/>
  <c r="L1179" i="1"/>
  <c r="L1178" i="1"/>
  <c r="L1177" i="1"/>
  <c r="L1176" i="1"/>
  <c r="L1175" i="1"/>
  <c r="L1174" i="1"/>
  <c r="L1173" i="1"/>
  <c r="L1172" i="1"/>
  <c r="L1171" i="1"/>
  <c r="L1170" i="1"/>
  <c r="L1169" i="1"/>
  <c r="L1168" i="1"/>
  <c r="L1167" i="1"/>
  <c r="L1166" i="1"/>
  <c r="L1165" i="1"/>
  <c r="L1164" i="1"/>
  <c r="L1163" i="1"/>
  <c r="L1162" i="1"/>
  <c r="L1161" i="1"/>
  <c r="L1160" i="1"/>
  <c r="L1159" i="1"/>
  <c r="L1158" i="1"/>
  <c r="L1157" i="1"/>
  <c r="L1156" i="1"/>
  <c r="L1155" i="1"/>
  <c r="L1154" i="1"/>
  <c r="L1153" i="1"/>
  <c r="L1152" i="1"/>
  <c r="L1151" i="1"/>
  <c r="L1150" i="1"/>
  <c r="L1149" i="1"/>
  <c r="L1148" i="1"/>
  <c r="L1147" i="1"/>
  <c r="L1146" i="1"/>
  <c r="L1145" i="1"/>
  <c r="L1144" i="1"/>
  <c r="L1143" i="1"/>
  <c r="L1142" i="1"/>
  <c r="L1141" i="1"/>
  <c r="L1140" i="1"/>
  <c r="L1139" i="1"/>
  <c r="L1138" i="1"/>
  <c r="L1137" i="1"/>
  <c r="L1136" i="1"/>
  <c r="L1135" i="1"/>
  <c r="L1134" i="1"/>
  <c r="L1133" i="1"/>
  <c r="L1132" i="1"/>
  <c r="L1131" i="1"/>
  <c r="L1130" i="1"/>
  <c r="L1129" i="1"/>
  <c r="L1128" i="1"/>
  <c r="L1127" i="1"/>
  <c r="L1126" i="1"/>
  <c r="L1125" i="1"/>
  <c r="L1124" i="1"/>
  <c r="L1123" i="1"/>
  <c r="L1122" i="1"/>
  <c r="L1121" i="1"/>
  <c r="L1120" i="1"/>
  <c r="L1119" i="1"/>
  <c r="L1118" i="1"/>
  <c r="L1117" i="1"/>
  <c r="L1116" i="1"/>
  <c r="L1115" i="1"/>
  <c r="L1114" i="1"/>
  <c r="L1113" i="1"/>
  <c r="L1112" i="1"/>
  <c r="L1111" i="1"/>
  <c r="L1110" i="1"/>
  <c r="L1109" i="1"/>
  <c r="L1108" i="1"/>
  <c r="L1107" i="1"/>
  <c r="L1106" i="1"/>
  <c r="L1105" i="1"/>
  <c r="L1104" i="1"/>
  <c r="L1103" i="1"/>
  <c r="L1102" i="1"/>
  <c r="L1101" i="1"/>
  <c r="L1100" i="1"/>
  <c r="L1099" i="1"/>
  <c r="L1098" i="1"/>
  <c r="L1097" i="1"/>
  <c r="L1096" i="1"/>
  <c r="L1095" i="1"/>
  <c r="L1094" i="1"/>
  <c r="L1093" i="1"/>
  <c r="L1092" i="1"/>
  <c r="L1091" i="1"/>
  <c r="L1090" i="1"/>
  <c r="L1089" i="1"/>
  <c r="L1088" i="1"/>
  <c r="L1087" i="1"/>
  <c r="L1086" i="1"/>
  <c r="L1085" i="1"/>
  <c r="L1084" i="1"/>
  <c r="L1083" i="1"/>
  <c r="L1082" i="1"/>
  <c r="L1081" i="1"/>
  <c r="L1080" i="1"/>
  <c r="L1079" i="1"/>
  <c r="L1078" i="1"/>
  <c r="L1077" i="1"/>
  <c r="L1076" i="1"/>
  <c r="L1075" i="1"/>
  <c r="L1074" i="1"/>
  <c r="L1073" i="1"/>
  <c r="L1072" i="1"/>
  <c r="L1071" i="1"/>
  <c r="L1070" i="1"/>
  <c r="L1069" i="1"/>
  <c r="L1068" i="1"/>
  <c r="L1067" i="1"/>
  <c r="L1066" i="1"/>
  <c r="L1065" i="1"/>
  <c r="L1064" i="1"/>
  <c r="L1063" i="1"/>
  <c r="L1062" i="1"/>
  <c r="L1061" i="1"/>
  <c r="L1060" i="1"/>
  <c r="L1059" i="1"/>
  <c r="L1058" i="1"/>
  <c r="L1057" i="1"/>
  <c r="L1056" i="1"/>
  <c r="L1055" i="1"/>
  <c r="L1054" i="1"/>
  <c r="L1053" i="1"/>
  <c r="L1052" i="1"/>
  <c r="L1051" i="1"/>
  <c r="L1050" i="1"/>
  <c r="L1049" i="1"/>
  <c r="L1048" i="1"/>
  <c r="L1047" i="1"/>
  <c r="L1046" i="1"/>
  <c r="L1045" i="1"/>
  <c r="L1044" i="1"/>
  <c r="L1043" i="1"/>
  <c r="L1042" i="1"/>
  <c r="L1041" i="1"/>
  <c r="L1040" i="1"/>
  <c r="L1039" i="1"/>
  <c r="L1038" i="1"/>
  <c r="L1037" i="1"/>
  <c r="L1036" i="1"/>
  <c r="L1035" i="1"/>
  <c r="L1034" i="1"/>
  <c r="L1033" i="1"/>
  <c r="L1032" i="1"/>
  <c r="L1031" i="1"/>
  <c r="L1030" i="1"/>
  <c r="L1029" i="1"/>
  <c r="L1028" i="1"/>
  <c r="L1027" i="1"/>
  <c r="L1026" i="1"/>
  <c r="L1025" i="1"/>
  <c r="L1024" i="1"/>
  <c r="L1023" i="1"/>
  <c r="L1022" i="1"/>
  <c r="L1021" i="1"/>
  <c r="L1020" i="1"/>
  <c r="L1019" i="1"/>
  <c r="L1018" i="1"/>
  <c r="L1017" i="1"/>
  <c r="L1016" i="1"/>
  <c r="L1015" i="1"/>
  <c r="L1014" i="1"/>
  <c r="L1013" i="1"/>
  <c r="L1012" i="1"/>
  <c r="L1011" i="1"/>
  <c r="L1010" i="1"/>
  <c r="L1009" i="1"/>
  <c r="L1008" i="1"/>
  <c r="L1007" i="1"/>
  <c r="L1006" i="1"/>
  <c r="L1005" i="1"/>
  <c r="L1004" i="1"/>
  <c r="L1003" i="1"/>
  <c r="L1002" i="1"/>
  <c r="L1001" i="1"/>
  <c r="L1000" i="1"/>
  <c r="L999" i="1"/>
  <c r="L998" i="1"/>
  <c r="L997" i="1"/>
  <c r="L996" i="1"/>
  <c r="L995" i="1"/>
  <c r="L994" i="1"/>
  <c r="L993" i="1"/>
  <c r="L992" i="1"/>
  <c r="L991" i="1"/>
  <c r="L990" i="1"/>
  <c r="L989" i="1"/>
  <c r="L988" i="1"/>
  <c r="L987" i="1"/>
  <c r="L986" i="1"/>
  <c r="L985" i="1"/>
  <c r="L984" i="1"/>
  <c r="L983" i="1"/>
  <c r="L982" i="1"/>
  <c r="L981" i="1"/>
  <c r="L980" i="1"/>
  <c r="L979" i="1"/>
  <c r="L978" i="1"/>
  <c r="L977" i="1"/>
  <c r="L976" i="1"/>
  <c r="L975" i="1"/>
  <c r="L974" i="1"/>
  <c r="L973" i="1"/>
  <c r="L972" i="1"/>
  <c r="L971" i="1"/>
  <c r="L970" i="1"/>
  <c r="L969" i="1"/>
  <c r="L968" i="1"/>
  <c r="L967" i="1"/>
  <c r="L966" i="1"/>
  <c r="L965" i="1"/>
  <c r="L964" i="1"/>
  <c r="L963" i="1"/>
  <c r="L962" i="1"/>
  <c r="L961" i="1"/>
  <c r="L960" i="1"/>
  <c r="L959" i="1"/>
  <c r="L958" i="1"/>
  <c r="L957" i="1"/>
  <c r="L956" i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12" i="1"/>
  <c r="L911" i="1"/>
  <c r="L910" i="1"/>
  <c r="L909" i="1"/>
  <c r="L908" i="1"/>
  <c r="L907" i="1"/>
  <c r="L906" i="1"/>
  <c r="L905" i="1"/>
  <c r="L904" i="1"/>
  <c r="L903" i="1"/>
  <c r="L902" i="1"/>
  <c r="L901" i="1"/>
  <c r="L900" i="1"/>
  <c r="L899" i="1"/>
  <c r="L898" i="1"/>
  <c r="L897" i="1"/>
  <c r="L896" i="1"/>
  <c r="L895" i="1"/>
  <c r="L894" i="1"/>
  <c r="L893" i="1"/>
  <c r="L892" i="1"/>
  <c r="L891" i="1"/>
  <c r="L890" i="1"/>
  <c r="L889" i="1"/>
  <c r="L888" i="1"/>
  <c r="L887" i="1"/>
  <c r="L886" i="1"/>
  <c r="L885" i="1"/>
  <c r="L884" i="1"/>
  <c r="L883" i="1"/>
  <c r="L882" i="1"/>
  <c r="L881" i="1"/>
  <c r="L880" i="1"/>
  <c r="L879" i="1"/>
  <c r="L878" i="1"/>
  <c r="L877" i="1"/>
  <c r="L876" i="1"/>
  <c r="L875" i="1"/>
  <c r="L874" i="1"/>
  <c r="L873" i="1"/>
  <c r="L872" i="1"/>
  <c r="L871" i="1"/>
  <c r="L870" i="1"/>
  <c r="L869" i="1"/>
  <c r="L868" i="1"/>
  <c r="L867" i="1"/>
  <c r="L866" i="1"/>
  <c r="L865" i="1"/>
  <c r="L864" i="1"/>
  <c r="L863" i="1"/>
  <c r="L862" i="1"/>
  <c r="L861" i="1"/>
  <c r="L860" i="1"/>
  <c r="L859" i="1"/>
  <c r="L858" i="1"/>
  <c r="L857" i="1"/>
  <c r="L856" i="1"/>
  <c r="L855" i="1"/>
  <c r="L854" i="1"/>
  <c r="L853" i="1"/>
  <c r="L852" i="1"/>
  <c r="L851" i="1"/>
  <c r="L850" i="1"/>
  <c r="L849" i="1"/>
  <c r="L848" i="1"/>
  <c r="L847" i="1"/>
  <c r="L846" i="1"/>
  <c r="L845" i="1"/>
  <c r="L844" i="1"/>
  <c r="L843" i="1"/>
  <c r="L842" i="1"/>
  <c r="L841" i="1"/>
  <c r="L840" i="1"/>
  <c r="L839" i="1"/>
  <c r="L838" i="1"/>
  <c r="L837" i="1"/>
  <c r="L836" i="1"/>
  <c r="L835" i="1"/>
  <c r="L834" i="1"/>
  <c r="L833" i="1"/>
  <c r="L832" i="1"/>
  <c r="L831" i="1"/>
  <c r="L830" i="1"/>
  <c r="L829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9" i="1"/>
  <c r="L808" i="1"/>
  <c r="L807" i="1"/>
  <c r="L806" i="1"/>
  <c r="L805" i="1"/>
  <c r="L804" i="1"/>
  <c r="L803" i="1"/>
  <c r="L802" i="1"/>
  <c r="L801" i="1"/>
  <c r="L800" i="1"/>
  <c r="L799" i="1"/>
  <c r="L798" i="1"/>
  <c r="L797" i="1"/>
  <c r="L796" i="1"/>
  <c r="L795" i="1"/>
  <c r="L794" i="1"/>
  <c r="L793" i="1"/>
  <c r="L792" i="1"/>
  <c r="L791" i="1"/>
  <c r="L790" i="1"/>
  <c r="L789" i="1"/>
  <c r="L788" i="1"/>
  <c r="L787" i="1"/>
  <c r="L786" i="1"/>
  <c r="L785" i="1"/>
  <c r="L784" i="1"/>
  <c r="L783" i="1"/>
  <c r="L782" i="1"/>
  <c r="L781" i="1"/>
  <c r="L780" i="1"/>
  <c r="L779" i="1"/>
  <c r="L778" i="1"/>
  <c r="L777" i="1"/>
  <c r="L776" i="1"/>
  <c r="L775" i="1"/>
  <c r="L774" i="1"/>
  <c r="L773" i="1"/>
  <c r="L772" i="1"/>
  <c r="L771" i="1"/>
  <c r="L770" i="1"/>
  <c r="L769" i="1"/>
  <c r="L768" i="1"/>
  <c r="L767" i="1"/>
  <c r="L766" i="1"/>
  <c r="L765" i="1"/>
  <c r="L764" i="1"/>
  <c r="L763" i="1"/>
  <c r="L762" i="1"/>
  <c r="L761" i="1"/>
  <c r="L760" i="1"/>
  <c r="L759" i="1"/>
  <c r="L758" i="1"/>
  <c r="L757" i="1"/>
  <c r="L756" i="1"/>
  <c r="L755" i="1"/>
  <c r="L754" i="1"/>
  <c r="L753" i="1"/>
  <c r="L752" i="1"/>
  <c r="L751" i="1"/>
  <c r="L750" i="1"/>
  <c r="L749" i="1"/>
  <c r="L748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7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</calcChain>
</file>

<file path=xl/sharedStrings.xml><?xml version="1.0" encoding="utf-8"?>
<sst xmlns="http://schemas.openxmlformats.org/spreadsheetml/2006/main" count="15803" uniqueCount="8125">
  <si>
    <t>Order</t>
  </si>
  <si>
    <t>UPC</t>
  </si>
  <si>
    <t>3MID</t>
  </si>
  <si>
    <t>Marketplace Formal Name</t>
  </si>
  <si>
    <t>Material Number</t>
  </si>
  <si>
    <t>Pg #</t>
  </si>
  <si>
    <t>Division</t>
  </si>
  <si>
    <t>Division Abr.</t>
  </si>
  <si>
    <t>Section</t>
  </si>
  <si>
    <t>MRO Check Yes</t>
  </si>
  <si>
    <t>Any Deleted Rows</t>
  </si>
  <si>
    <t>Heirarchy</t>
  </si>
  <si>
    <t>Category 1</t>
  </si>
  <si>
    <t>Category 2</t>
  </si>
  <si>
    <t>Category 3</t>
  </si>
  <si>
    <t>Category 4</t>
  </si>
  <si>
    <t>Category 5</t>
  </si>
  <si>
    <t>0-00-51144-82074-0</t>
  </si>
  <si>
    <t>00051144820740</t>
  </si>
  <si>
    <t>60440210593</t>
  </si>
  <si>
    <t>3M™ Cloth Belt 202DZ, 9 in x 10-39/64 in P150 J-weight, 50 per case</t>
  </si>
  <si>
    <t>7100083194</t>
  </si>
  <si>
    <t>Abrasives</t>
  </si>
  <si>
    <t>Abrasives&gt;Belts&gt;Cloth Belts</t>
  </si>
  <si>
    <t>Belts</t>
  </si>
  <si>
    <t>Cloth Belts</t>
  </si>
  <si>
    <t>0-00-51144-77405-0</t>
  </si>
  <si>
    <t>00051144774050</t>
  </si>
  <si>
    <t>60440210569</t>
  </si>
  <si>
    <t>3M™ Cloth Belt 202DZ, 9 in x 20 in P120 J-weight, 10 per inner 20 percase</t>
  </si>
  <si>
    <t>7000144091</t>
  </si>
  <si>
    <t>0-00-51144-14887-5</t>
  </si>
  <si>
    <t>00051144148875</t>
  </si>
  <si>
    <t>60440210544</t>
  </si>
  <si>
    <t>3M™ Cloth Belt 202DZ, P100 J-weight, 9 in x 20 in, Film-lok,Single-flex, 10 per inner, 20 per case</t>
  </si>
  <si>
    <t>7100052278</t>
  </si>
  <si>
    <t>0-00-51144-14888-2</t>
  </si>
  <si>
    <t>00051144148882</t>
  </si>
  <si>
    <t>60440210536</t>
  </si>
  <si>
    <t>3M™ Cloth Belt 202DZ, P100 J-weight, 9 in x 26-5/16 in, Film-lok,Single-flex, 10 per inner, 20 per case</t>
  </si>
  <si>
    <t>7010308450</t>
  </si>
  <si>
    <t>0-00-51125-87149-5</t>
  </si>
  <si>
    <t>00051125871495</t>
  </si>
  <si>
    <t>60440299471</t>
  </si>
  <si>
    <t>3M™ Cubitron™ II File Belt Kit, 87149, 1/2 x 18 in, 25 per case</t>
  </si>
  <si>
    <t>7010327546</t>
  </si>
  <si>
    <t>0-00-51125-94700-8</t>
  </si>
  <si>
    <t>00051125947008</t>
  </si>
  <si>
    <t>60410012789</t>
  </si>
  <si>
    <t>3M™ Cubitron™ ll Cloth Belt 947A, 60+ X-weight, 1/4 in x 24 in,Fabri-lok, Single-flex, 50 per inner, 200 per case</t>
  </si>
  <si>
    <t>7010360589</t>
  </si>
  <si>
    <t>0-00-51125-94703-9</t>
  </si>
  <si>
    <t>00051125947039</t>
  </si>
  <si>
    <t>60410012813</t>
  </si>
  <si>
    <t>3M™ Cubitron™ ll Cloth Belt 947A, 60+ X-weight, 1/2 in x 18 in,Fabri-lok, Single-flex, 50 per inner, 200 per case</t>
  </si>
  <si>
    <t>7010360590</t>
  </si>
  <si>
    <t>0-00-51125-94706-0</t>
  </si>
  <si>
    <t>00051125947060</t>
  </si>
  <si>
    <t>60410012847</t>
  </si>
  <si>
    <t>3M™ Cubitron™ ll Cloth Belt 947A, 1/2 in x 24 in, 60+ X-weight, 50 perinner 200 per case</t>
  </si>
  <si>
    <t>7010307699</t>
  </si>
  <si>
    <t>0-00-51125-94709-1</t>
  </si>
  <si>
    <t>00051125947091</t>
  </si>
  <si>
    <t>60410012870</t>
  </si>
  <si>
    <t>3M™ Cubitron™ ll Cloth Belt 947A, 60+ X-weight, 3/4 in x 18 in,Fabri-lok, Single-flex, 200 per case</t>
  </si>
  <si>
    <t>7010360593</t>
  </si>
  <si>
    <t>0-00-51125-94721-3</t>
  </si>
  <si>
    <t>00051125947213</t>
  </si>
  <si>
    <t>60410012995</t>
  </si>
  <si>
    <t>3M™ Cubitron™ ll Cloth Belt 947A, 60+ X-weight, 2 in x 60 in, Film-lok,Single-flex, 25 per inner, 50 per case</t>
  </si>
  <si>
    <t>7100126997</t>
  </si>
  <si>
    <t>0-00-51125-94724-4</t>
  </si>
  <si>
    <t>00051125947244</t>
  </si>
  <si>
    <t>60410013027</t>
  </si>
  <si>
    <t>3M™ Cubitron™ ll Cloth Belt 947A, 60+ X-weight, 2 in x 72 in, Film-lok,Single-flex, 25 per inner, 50 per case</t>
  </si>
  <si>
    <t>7100035127</t>
  </si>
  <si>
    <t>0-00-51125-94730-5</t>
  </si>
  <si>
    <t>00051125947305</t>
  </si>
  <si>
    <t>60410013084</t>
  </si>
  <si>
    <t>3M™ Cubitron™ ll Cloth Belt 947A, 60+ X-weight, 3 in x 132 in, Film-lok,Single-flex, 25 per case</t>
  </si>
  <si>
    <t>7100023488</t>
  </si>
  <si>
    <t>0-00-51125-94736-7</t>
  </si>
  <si>
    <t>00051125947367</t>
  </si>
  <si>
    <t>60410013142</t>
  </si>
  <si>
    <t>3M™ Cubitron™ ll Cloth Belt 947A, 60+ X-weight, 6 in x 48 in, Film-lok,Single-flex, 20 per case</t>
  </si>
  <si>
    <t>7010360605</t>
  </si>
  <si>
    <t>0-00-51125-94704-6</t>
  </si>
  <si>
    <t>00051125947046</t>
  </si>
  <si>
    <t>60410012821</t>
  </si>
  <si>
    <t>3M™ Cubitron™ ll Cloth Belt 947A, 80+ X-weight, 1/2 in x 18 in,Fabri-lok, Single-flex, 50 per inner, 200 per case</t>
  </si>
  <si>
    <t>7010325795</t>
  </si>
  <si>
    <t>0-00-51125-94707-7</t>
  </si>
  <si>
    <t>00051125947077</t>
  </si>
  <si>
    <t>60410012854</t>
  </si>
  <si>
    <t>3M™ Cubitron™ ll Cloth Belt 947A, 80+ X-weight, 1/2 in x 24 in,Fabri-lok, Single-flex, 50 per inner, 200 per case</t>
  </si>
  <si>
    <t>7100139895</t>
  </si>
  <si>
    <t>0-00-51125-94710-7</t>
  </si>
  <si>
    <t>00051125947107</t>
  </si>
  <si>
    <t>60410012888</t>
  </si>
  <si>
    <t>3M™ Cubitron™ ll Cloth Belt 947A, 80+ X-weight, 3/4 in x 18 in,Fabri-lok, Single-flex, 50 per inner, 200 per case</t>
  </si>
  <si>
    <t>7100115435</t>
  </si>
  <si>
    <t>0-00-51125-94713-8</t>
  </si>
  <si>
    <t>00051125947138</t>
  </si>
  <si>
    <t>60410012912</t>
  </si>
  <si>
    <t>3M™ Cubitron™ ll Cloth Belt 947A, 80+ X-weight, 3/4 in x 20-1/2 in,Fabri-lok, Single-flex, 50 per inner, 200 per case</t>
  </si>
  <si>
    <t>7010360595</t>
  </si>
  <si>
    <t>0-00-51125-94715-2</t>
  </si>
  <si>
    <t>00051125947152</t>
  </si>
  <si>
    <t>60410012938</t>
  </si>
  <si>
    <t>3M™ Cubitron™ ll Cloth Belt 947A, 80+ X-weight, 1 in x 11 in, Fabri-lok,Single-flex, 50 per inner, 200 per case</t>
  </si>
  <si>
    <t>7010360596</t>
  </si>
  <si>
    <t>0-00-51125-94717-6</t>
  </si>
  <si>
    <t>00051125947176</t>
  </si>
  <si>
    <t>60410012953</t>
  </si>
  <si>
    <t>3M™ Cubitron™ ll Cloth Belt 947A, 80+ X-weight, 1 in x 30 in, Fabri-lok,Single-flex, 50 per inner, 200 per case</t>
  </si>
  <si>
    <t>7010294445</t>
  </si>
  <si>
    <t>0-00-51125-94719-0</t>
  </si>
  <si>
    <t>00051125947190</t>
  </si>
  <si>
    <t>60410012979</t>
  </si>
  <si>
    <t>3M™ Cubitron™ ll Cloth Belt 947A, 80+ X-weight, 1 in x 42 in, Film-lok,Single-flex, 25 per inner, 200 per case</t>
  </si>
  <si>
    <t>7010325799</t>
  </si>
  <si>
    <t>0-00-51125-94725-1</t>
  </si>
  <si>
    <t>00051125947251</t>
  </si>
  <si>
    <t>60410013035</t>
  </si>
  <si>
    <t>3M™ Cubitron™ ll Cloth Belt 947A, 80+ X-weight, 2 in x 72 in, Film-lok,Single-flex, 25 per inner, 50 per case</t>
  </si>
  <si>
    <t>7010360600</t>
  </si>
  <si>
    <t>0-00-51125-94728-2</t>
  </si>
  <si>
    <t>00051125947282</t>
  </si>
  <si>
    <t>60410013068</t>
  </si>
  <si>
    <t>3M™ Cubitron™ ll Cloth Belt 947A, 80+ X-weight, 2 in x 132 in, Film-lok,Single-flex, 25 per inner, 50 per case</t>
  </si>
  <si>
    <t>7100023603</t>
  </si>
  <si>
    <t>0-00-51125-94731-2</t>
  </si>
  <si>
    <t>00051125947312</t>
  </si>
  <si>
    <t>60410013092</t>
  </si>
  <si>
    <t>3M™ Cubitron™ ll Cloth Belt 947A, 80+ X-weight, 3 in x 132 in, Film-lok,Single-flex, 25 per case</t>
  </si>
  <si>
    <t>7100023487</t>
  </si>
  <si>
    <t>0-00-51125-94734-3</t>
  </si>
  <si>
    <t>00051125947343</t>
  </si>
  <si>
    <t>60410013126</t>
  </si>
  <si>
    <t>3M™ Cubitron™ ll Cloth Belt 947A, 80+ X-weight, 3-1/2 in x 15-1/2 in,Fabri-lok, Single-flex, 10 per inner, 50 per case</t>
  </si>
  <si>
    <t>7100093313</t>
  </si>
  <si>
    <t>0-00-51125-94737-4</t>
  </si>
  <si>
    <t>00051125947374</t>
  </si>
  <si>
    <t>60410013159</t>
  </si>
  <si>
    <t>3M™ Cubitron™ ll Cloth Belt 947A, 80+ X-weight, 6 in x 48 in, Film-lok,Single-flex, 20 per case</t>
  </si>
  <si>
    <t>7010325804</t>
  </si>
  <si>
    <t>0-00-51125-94702-2</t>
  </si>
  <si>
    <t>00051125947022</t>
  </si>
  <si>
    <t>60410012805</t>
  </si>
  <si>
    <t>3M™ Cubitron™ ll Cloth Belt 947A, 120+ X-weight, 1/4 in x 24 in,Fabri-lok, Single-flex, 50 per inner, 200 per case</t>
  </si>
  <si>
    <t>7100141686</t>
  </si>
  <si>
    <t>0-00-51125-94705-3</t>
  </si>
  <si>
    <t>00051125947053</t>
  </si>
  <si>
    <t>60410012839</t>
  </si>
  <si>
    <t>3M™ Cubitron™ ll Cloth Belt 947A, 120+ X-weight, 1/2 in x 18 in,Fabri-lok, Single-flex, 50 per inner, 200 per case</t>
  </si>
  <si>
    <t>7100029134</t>
  </si>
  <si>
    <t>0-00-51125-94708-4</t>
  </si>
  <si>
    <t>00051125947084</t>
  </si>
  <si>
    <t>60410012862</t>
  </si>
  <si>
    <t>3M™ Cubitron™ ll Cloth Belt 947A, 120+ X-weight, 1/2 in x 24 in,Fabri-lok, Single-flex, 50 per inner, 200 per case</t>
  </si>
  <si>
    <t>7100099868</t>
  </si>
  <si>
    <t>0-00-51125-94711-4</t>
  </si>
  <si>
    <t>00051125947114</t>
  </si>
  <si>
    <t>60410012896</t>
  </si>
  <si>
    <t>3M™ Cubitron™ ll Cloth Belt 947A, 120+ X-weight, 3/4 in x 18 in,Fabri-lok, Single-flex, 50 per inner, 200 per case</t>
  </si>
  <si>
    <t>7010360594</t>
  </si>
  <si>
    <t>0-00-51125-94716-9</t>
  </si>
  <si>
    <t>00051125947169</t>
  </si>
  <si>
    <t>60410012946</t>
  </si>
  <si>
    <t>3M™ Cubitron™ ll Cloth Belt 947A, 120+ X-weight, 1 in x 11 in,Fabri-lok, Single-flex, 50 per inner, 200 per case</t>
  </si>
  <si>
    <t>7010325798</t>
  </si>
  <si>
    <t>0-00-51125-94718-3</t>
  </si>
  <si>
    <t>00051125947183</t>
  </si>
  <si>
    <t>60410012961</t>
  </si>
  <si>
    <t>3M™ Cubitron™ ll Cloth Belt 947A, 120+ X-weight, 1 in x 30 in,Fabri-lok, Single-flex, 50 per inner, 200 per case</t>
  </si>
  <si>
    <t>7010360597</t>
  </si>
  <si>
    <t>0-00-51125-94723-7</t>
  </si>
  <si>
    <t>00051125947237</t>
  </si>
  <si>
    <t>60410013019</t>
  </si>
  <si>
    <t>3M™ Cubitron™ ll Cloth Belt 947A, 120+ X-weight, 2 in x 60 in, Film-lok,Single-flex, 25 per inner, 50 per case</t>
  </si>
  <si>
    <t>7010325800</t>
  </si>
  <si>
    <t>0-00-51125-94726-8</t>
  </si>
  <si>
    <t>00051125947268</t>
  </si>
  <si>
    <t>60410013043</t>
  </si>
  <si>
    <t>3M™ Cubitron™ ll Cloth Belt 947A, 120+ X-weight, 2 in x 72 in, Film-lok,Single-flex, 25 per inner, 50 per case</t>
  </si>
  <si>
    <t>7010325801</t>
  </si>
  <si>
    <t>0-00-51125-94729-9</t>
  </si>
  <si>
    <t>00051125947299</t>
  </si>
  <si>
    <t>60410013076</t>
  </si>
  <si>
    <t>3M™ Cubitron™ ll Cloth Belt 947A, 120+ X-weight, 2 in x 132 in,Film-lok, Single-flex, 25 per inner, 50 per case</t>
  </si>
  <si>
    <t>7100023490</t>
  </si>
  <si>
    <t>0-00-51125-94732-9</t>
  </si>
  <si>
    <t>00051125947329</t>
  </si>
  <si>
    <t>60410013100</t>
  </si>
  <si>
    <t>3M™ Cubitron™ ll Cloth Belt 947A, 120+ X-weight, 3 in x 132 in,Film-lok, Single-flex, 25 per case</t>
  </si>
  <si>
    <t>7100023486</t>
  </si>
  <si>
    <t>0-00-51125-94738-1</t>
  </si>
  <si>
    <t>00051125947381</t>
  </si>
  <si>
    <t>60410013167</t>
  </si>
  <si>
    <t>3M™ Cubitron™ ll Cloth Belt 947A, 120+ X-weight, 6 in x 48 in, Film-lok,Single-flex, 20 per case</t>
  </si>
  <si>
    <t>7010299911</t>
  </si>
  <si>
    <t>0-00-51131-05684-8</t>
  </si>
  <si>
    <t>00051131056848</t>
  </si>
  <si>
    <t>60455054415</t>
  </si>
  <si>
    <t>3M™ Hookit™ Sanding Block Kit, 05684, 6 per case</t>
  </si>
  <si>
    <t>7000045510</t>
  </si>
  <si>
    <t>Abrasives&gt;Handheld Abrasives&gt;Blocks&gt;Sanding Blocks</t>
  </si>
  <si>
    <t>Handheld Abrasives</t>
  </si>
  <si>
    <t>Blocks</t>
  </si>
  <si>
    <t>Sanding Blocks</t>
  </si>
  <si>
    <t>0-00-51131-05689-3</t>
  </si>
  <si>
    <t>00051131056893</t>
  </si>
  <si>
    <t>60455054381</t>
  </si>
  <si>
    <t>3M™ Hookit™ Sanding Block Round, 05689, 1-1/4 in X 10-3/4, 24 per case</t>
  </si>
  <si>
    <t>7000119962</t>
  </si>
  <si>
    <t>0-00-51131-05685-5</t>
  </si>
  <si>
    <t>00051131056855</t>
  </si>
  <si>
    <t>60455054340</t>
  </si>
  <si>
    <t>3M™ Hookit™ Sanding Block, 05685, 7/8 in X 1-3/8 in X 10-3/4 in, 24 percase</t>
  </si>
  <si>
    <t>7000119958</t>
  </si>
  <si>
    <t>0-00-51131-05686-2</t>
  </si>
  <si>
    <t>00051131056862</t>
  </si>
  <si>
    <t>60455054357</t>
  </si>
  <si>
    <t>3M™ Hookit™ Sanding Block, 05686, 1-1/2 in X 2-5/8 in X 5-1/4 in, 24 percase</t>
  </si>
  <si>
    <t>7000119959</t>
  </si>
  <si>
    <t>0-00-51131-05687-9</t>
  </si>
  <si>
    <t>00051131056879</t>
  </si>
  <si>
    <t>60455054365</t>
  </si>
  <si>
    <t>3M™ Hookit™ Sanding Block, 05687, 1-1/2 in X 2-5/8 in X 10-3/4 in, 12per case</t>
  </si>
  <si>
    <t>7000119960</t>
  </si>
  <si>
    <t>0-00-51131-05688-6</t>
  </si>
  <si>
    <t>00051131056886</t>
  </si>
  <si>
    <t>60455054373</t>
  </si>
  <si>
    <t>3M™ Hookit™ Sanding Block, 05688, 1-1/2 in X 2-5/8 in X 16 in, 8 percase</t>
  </si>
  <si>
    <t>7000119961</t>
  </si>
  <si>
    <t>0-00-51131-05690-9</t>
  </si>
  <si>
    <t>00051131056909</t>
  </si>
  <si>
    <t>60455054399</t>
  </si>
  <si>
    <t>3M™ Hookit™ Sanding Block, 05690, 5/8 in X 2-1/2 in X 5-3/8 in, 24 percase</t>
  </si>
  <si>
    <t>7000119963</t>
  </si>
  <si>
    <t>0-00-51131-05207-9</t>
  </si>
  <si>
    <t>00051131052079</t>
  </si>
  <si>
    <t>60455053110</t>
  </si>
  <si>
    <t>3M™ Hookit™ Sanding Block D/F, 05207, 70MM x 127MM, 5 per case</t>
  </si>
  <si>
    <t>7100007814</t>
  </si>
  <si>
    <t>0-00-51131-05208-6</t>
  </si>
  <si>
    <t>00051131052086</t>
  </si>
  <si>
    <t>60455053136</t>
  </si>
  <si>
    <t>3M™ Hookit™ Sanding Block D/F, 05208, 70MM x 198MM, 5 per case</t>
  </si>
  <si>
    <t>7000028311</t>
  </si>
  <si>
    <t>0-00-51131-05209-3</t>
  </si>
  <si>
    <t>00051131052093</t>
  </si>
  <si>
    <t>60455053144</t>
  </si>
  <si>
    <t>3M™ Hookit™ Sanding Block D/F, 05209, 70MM x 396MM, 1 per case</t>
  </si>
  <si>
    <t>7000028312</t>
  </si>
  <si>
    <t>0-00-51131-05216-1</t>
  </si>
  <si>
    <t>00051131052161</t>
  </si>
  <si>
    <t>60455053227</t>
  </si>
  <si>
    <t>3M™ Hookit™ Sanding Block D/F, 05216, 115MM x 225MM, 3 per case</t>
  </si>
  <si>
    <t>7000119909</t>
  </si>
  <si>
    <t>0-00-51131-05692-3</t>
  </si>
  <si>
    <t>00051131056923</t>
  </si>
  <si>
    <t>60455064109</t>
  </si>
  <si>
    <t>3M™ Stikit™ Sanding Block Kit, 05692, 6 per case</t>
  </si>
  <si>
    <t>7000120058</t>
  </si>
  <si>
    <t>0-00-51131-05694-7</t>
  </si>
  <si>
    <t>00051131056947</t>
  </si>
  <si>
    <t>60455064042</t>
  </si>
  <si>
    <t>3M™ Stikit™ Sanding Block, 05694, 2-5/8 in x 5-1/4 in, 24 per case</t>
  </si>
  <si>
    <t>7000120052</t>
  </si>
  <si>
    <t>0-00-51131-05696-1</t>
  </si>
  <si>
    <t>00051131056961</t>
  </si>
  <si>
    <t>60455064067</t>
  </si>
  <si>
    <t>3M™ Stikit™ Sanding Block, 05696, 2-5/8 in x 16 in, 8 per case</t>
  </si>
  <si>
    <t>7000120054</t>
  </si>
  <si>
    <t>0-00-51144-05519-7</t>
  </si>
  <si>
    <t>00051144055197</t>
  </si>
  <si>
    <t>60980020147</t>
  </si>
  <si>
    <t>3M™ Sanding Block, Rubber, 05519, 2-3/4 in x 5 in, 10 per case</t>
  </si>
  <si>
    <t>7000000587</t>
  </si>
  <si>
    <t>0-00-51131-05526-1</t>
  </si>
  <si>
    <t>00051131055261</t>
  </si>
  <si>
    <t>60980011930</t>
  </si>
  <si>
    <t>3M™ Wetordry™ Sponge Pad 20, 05526, 5 1/2 x 2-3/4 in x 3/8 in, 5 spongesper carton, 10 cartons per case</t>
  </si>
  <si>
    <t>7000045663</t>
  </si>
  <si>
    <t>Abrasives&gt;Handheld Abrasives&gt;Sanding Sponges</t>
  </si>
  <si>
    <t>Sanding Sponges</t>
  </si>
  <si>
    <t>0-00-51131-34337-5</t>
  </si>
  <si>
    <t>00051131343375</t>
  </si>
  <si>
    <t>60455069991</t>
  </si>
  <si>
    <t>3M™ Hookit™ Flexible Abrasive Hand Sheet 270J, 34337, P400, 5.5 in x 6.8in, 25 sheets per carton, 5 cartons per case</t>
  </si>
  <si>
    <t>7100010553</t>
  </si>
  <si>
    <t>Abrasives&gt;Sheets &amp; Rolls&gt;Film Sheets &amp; Rolls</t>
  </si>
  <si>
    <t>Sheets &amp; Rolls</t>
  </si>
  <si>
    <t>Film Sheets &amp; Rolls</t>
  </si>
  <si>
    <t>0-00-51131-34339-9</t>
  </si>
  <si>
    <t>00051131343399</t>
  </si>
  <si>
    <t>60455070007</t>
  </si>
  <si>
    <t>3M™ Hookit™ Flexible Abrasive Sheet, 34339, P600, 5.5 in x 6.8 in, 25sheets per carton, 5 cartons per case</t>
  </si>
  <si>
    <t>7100010566</t>
  </si>
  <si>
    <t>0-00-51131-34340-5</t>
  </si>
  <si>
    <t>00051131343405</t>
  </si>
  <si>
    <t>60455070015</t>
  </si>
  <si>
    <t>3M™ Hookit™ Flexible Abrasive Hand Sheet 270J, 34340, P800, 5.5 in x 6.8in, 25 sheets per carton, 5 cartons per case</t>
  </si>
  <si>
    <t>7100010567</t>
  </si>
  <si>
    <t>0-00-51131-34341-2</t>
  </si>
  <si>
    <t>00051131343412</t>
  </si>
  <si>
    <t>60455070023</t>
  </si>
  <si>
    <t>3M™ Hookit™ Flexible Abrasive Sheet, 34341, P1000, 5.5 in x 6.8 in, 25sheets per carton, 5 cartons per case</t>
  </si>
  <si>
    <t>7100010569</t>
  </si>
  <si>
    <t>0-00-51131-34342-9</t>
  </si>
  <si>
    <t>00051131343429</t>
  </si>
  <si>
    <t>60455070031</t>
  </si>
  <si>
    <t>3M™ Hookit™ Flexible Abrasive Sheet, 34342, P1200, 5.5 in x 6.8 in, 25sheets per carton, 5 cartons per case</t>
  </si>
  <si>
    <t>7100010568</t>
  </si>
  <si>
    <t>0-00-51131-34343-6</t>
  </si>
  <si>
    <t>00051131343436</t>
  </si>
  <si>
    <t>60455070049</t>
  </si>
  <si>
    <t>3M™ Hookit™ Flexible Abrasive Sheet, 34343, P1500, 5.5 in x 6.8 in, 25sheets per carton, 5 cartons per case</t>
  </si>
  <si>
    <t>7100010565</t>
  </si>
  <si>
    <t>0-00-51131-02043-6</t>
  </si>
  <si>
    <t>00051131020436</t>
  </si>
  <si>
    <t>60455067813</t>
  </si>
  <si>
    <t>3M™ Wetordry™ Abrasive Sheet, 02043, P220, 9 in x 11 in, 50 sheets percarton, 5 cartons per case</t>
  </si>
  <si>
    <t>7000120115</t>
  </si>
  <si>
    <t>Abrasives&gt;Sheets &amp; Rolls&gt;Sandpaper Sheets &amp; Rolls</t>
  </si>
  <si>
    <t>Sandpaper Sheets &amp; Rolls</t>
  </si>
  <si>
    <t>0-00-51131-02042-9</t>
  </si>
  <si>
    <t>00051131020429</t>
  </si>
  <si>
    <t>60455067805</t>
  </si>
  <si>
    <t>3M™ Wetordry™ Abrasive Sheet, 02042, P240, 9 in x 11 in, 50 sheets percarton, 5 cartons per case</t>
  </si>
  <si>
    <t>7000120114</t>
  </si>
  <si>
    <t>0-00-51131-02040-5</t>
  </si>
  <si>
    <t>00051131020405</t>
  </si>
  <si>
    <t>60455067789</t>
  </si>
  <si>
    <t>3M™ Wetordry™ Abrasive Sheet 213Q, 02040, P320, 9 in x 11 in, 50 sheetsper carton, 5 cartons per case</t>
  </si>
  <si>
    <t>7000028327</t>
  </si>
  <si>
    <t>0-00-51131-02038-2</t>
  </si>
  <si>
    <t>00051131020382</t>
  </si>
  <si>
    <t>60455067763</t>
  </si>
  <si>
    <t>3M™ Wetordry™ Abrasive Sheet 213Q, 02038, P400, 9 in x 11 in, 50 sheetsper carton, 5 cartons per case</t>
  </si>
  <si>
    <t>7000028326</t>
  </si>
  <si>
    <t>0-00-51131-02037-5</t>
  </si>
  <si>
    <t>00051131020375</t>
  </si>
  <si>
    <t>60455067755</t>
  </si>
  <si>
    <t>3M™ Wetordry™ Abrasive Sheet, 02037, P500, 9 in x 11 in, 50 sheets percarton, 5 cartons per case</t>
  </si>
  <si>
    <t>7000045547</t>
  </si>
  <si>
    <t>0-00-51131-02036-8</t>
  </si>
  <si>
    <t>00051131020368</t>
  </si>
  <si>
    <t>60455067748</t>
  </si>
  <si>
    <t>3M™ Wetordry™ Abrasive Sheet 213Q, 02036, P600, 9 in x 11 in, 50 sheetsper carton, 5 cartons per case</t>
  </si>
  <si>
    <t>7000028325</t>
  </si>
  <si>
    <t>0-00-51131-02035-1</t>
  </si>
  <si>
    <t>00051131020351</t>
  </si>
  <si>
    <t>60455067730</t>
  </si>
  <si>
    <t>3M™ Wetordry™ Abrasive Sheet 213Q, 02035, P800, 9 in x 11 in, 50 sheetsper carton, 5 cartons per case</t>
  </si>
  <si>
    <t>7000028324</t>
  </si>
  <si>
    <t>0-00-51131-02034-4</t>
  </si>
  <si>
    <t>00051131020344</t>
  </si>
  <si>
    <t>60455067722</t>
  </si>
  <si>
    <t>3M™ Wetordry™ Abrasive Sheet, 02034, 1000, 9 in x 11 in, 50 sheets percarton, 5 cartons per case</t>
  </si>
  <si>
    <t>7100003726</t>
  </si>
  <si>
    <t>0-00-51131-02033-7</t>
  </si>
  <si>
    <t>00051131020337</t>
  </si>
  <si>
    <t>60455067714</t>
  </si>
  <si>
    <t>3M™ Wetordry™ Abrasive Sheet 401Q, 02033, 1200, 9 in x 11 in, 50 sheetsper carton, 5 cartons per case</t>
  </si>
  <si>
    <t>7100003725</t>
  </si>
  <si>
    <t>0-00-51131-02032-0</t>
  </si>
  <si>
    <t>00051131020320</t>
  </si>
  <si>
    <t>60455067706</t>
  </si>
  <si>
    <t>3M™ Wetordry™ Abrasive Sheet, 02032, 9 in x 11 in, 1500 grade, 50 sheetsper carton, 5 cartons per case</t>
  </si>
  <si>
    <t>7100045849</t>
  </si>
  <si>
    <t>0-00-51131-02020-7</t>
  </si>
  <si>
    <t>00051131020207</t>
  </si>
  <si>
    <t>60455067698</t>
  </si>
  <si>
    <t>3M™ Wetordry™ Abrasive Sheet, 02020, 2000, 9 in x 11 in, 50 sheets percarton, 5 cartons per case</t>
  </si>
  <si>
    <t>7100003690</t>
  </si>
  <si>
    <t>0-00-51131-02019-1</t>
  </si>
  <si>
    <t>00051131020191</t>
  </si>
  <si>
    <t>60455067615</t>
  </si>
  <si>
    <t>3M™ Wetrodry™ Abrasive Sheet, 02019, 2500, 9 in x 11 in, 50 sheets percarton, 5 cartons per case</t>
  </si>
  <si>
    <t>7100003693</t>
  </si>
  <si>
    <t>0-00-51131-01999-7</t>
  </si>
  <si>
    <t>00051131019997</t>
  </si>
  <si>
    <t>60455067607</t>
  </si>
  <si>
    <t>3M™ Wetordry™ Abrasive Sheet, 01999, 3000, 9 in x 11 in, 50 sheets percarton, 5 cartons per case</t>
  </si>
  <si>
    <t>7000045545</t>
  </si>
  <si>
    <t>0-00-51144-02021-8</t>
  </si>
  <si>
    <t>00051144020218</t>
  </si>
  <si>
    <t>60455067888</t>
  </si>
  <si>
    <t>3M™ Wetordry™ Abrasive Sheet 401Q, 02021, 1000, 5 1/2 in x 9 in, 50sheets per carton, 5 cartons per case</t>
  </si>
  <si>
    <t>7000042501</t>
  </si>
  <si>
    <t>0-00-51131-02022-1</t>
  </si>
  <si>
    <t>00051131020221</t>
  </si>
  <si>
    <t>60455067870</t>
  </si>
  <si>
    <t>3M™ Wetordry™ Abrasive Sheet 401Q, 02022, 1200, 5 1/2 in x 9 in, 50sheets per carton, 5 cartons per case</t>
  </si>
  <si>
    <t>7000028330</t>
  </si>
  <si>
    <t>0-00-51131-02023-8</t>
  </si>
  <si>
    <t>00051131020238</t>
  </si>
  <si>
    <t>60455067854</t>
  </si>
  <si>
    <t>3M™ Wetordry™ Abrasive Sheet 401Q, 02023, 1500, 5 1/2 in x 9 in, 50sheets per carton, 5 cartons per case</t>
  </si>
  <si>
    <t>7000028329</t>
  </si>
  <si>
    <t>0-00-51131-02044-3</t>
  </si>
  <si>
    <t>00051131020443</t>
  </si>
  <si>
    <t>60455067847</t>
  </si>
  <si>
    <t>3M™ Wetordry™ Abrasive Sheet 401Q, 02044, 2000, 5 1/2 in x 9 in, 50sheets per carton, 5 cartons per case</t>
  </si>
  <si>
    <t>7000028328</t>
  </si>
  <si>
    <t>0-00-51131-02045-0</t>
  </si>
  <si>
    <t>00051131020450</t>
  </si>
  <si>
    <t>60455067839</t>
  </si>
  <si>
    <t>3M™ Wetordry™ Abrasive Sheet 401Q, 02045, 2500, 5 1/2 x 9 in, 50 sheetsper carton, 5 cartons per case</t>
  </si>
  <si>
    <t>7000028117</t>
  </si>
  <si>
    <t>0-00-51131-01998-0</t>
  </si>
  <si>
    <t>00051131019980</t>
  </si>
  <si>
    <t>60455067821</t>
  </si>
  <si>
    <t>3M™ Wetordry™ Abrasive Sheet 401Q, 01998, 3000, 5 1/2 x 9 in, 50 sheetsper carton, 5 cartons per case</t>
  </si>
  <si>
    <t>7100028225</t>
  </si>
  <si>
    <t>0-00-51131-02621-6</t>
  </si>
  <si>
    <t>00051131026216</t>
  </si>
  <si>
    <t>60455068548</t>
  </si>
  <si>
    <t>3M™ Wetordry™ Abrasive Sheet 434Q, 02621, 1000, 5 1/2 in x 9 in, 50sheets per carton, 5 cartons per case</t>
  </si>
  <si>
    <t>7000148214</t>
  </si>
  <si>
    <t>0-00-51131-02622-3</t>
  </si>
  <si>
    <t>00051131026223</t>
  </si>
  <si>
    <t>60455068555</t>
  </si>
  <si>
    <t>3M™ Wetordry™ Abrasive Sheet 434Q, 02622, 1200, 5 1/2 in x 9 in, 50sheets per carton, 5 cartons per case</t>
  </si>
  <si>
    <t>7000120121</t>
  </si>
  <si>
    <t>0-00-51131-02623-0</t>
  </si>
  <si>
    <t>00051131026230</t>
  </si>
  <si>
    <t>60455068563</t>
  </si>
  <si>
    <t>3M™ Wetordry™ Abrasive Sheet, 02623, 1500, heavy duty, 5 1/2 in x 9 in,50 sheets per carton, 5 cartons per case</t>
  </si>
  <si>
    <t>7010364422</t>
  </si>
  <si>
    <t>0-00-51131-02624-7</t>
  </si>
  <si>
    <t>00051131026247</t>
  </si>
  <si>
    <t>60455068571</t>
  </si>
  <si>
    <t>3M™ Wetordry™ Abrasive Sheet, 02624, 2000, heavy duty, 5 1/2 in x 9 in,50 sheets per carton, 5 cartons per case</t>
  </si>
  <si>
    <t>7000120122</t>
  </si>
  <si>
    <t>0-00-51131-02625-4</t>
  </si>
  <si>
    <t>00051131026254</t>
  </si>
  <si>
    <t>60455068589</t>
  </si>
  <si>
    <t>3M™ Wetordry™ Abrasive Sheet, 02625, 2500, heavy duty, 5 1/2 in x 9 in,50 sheets per carton, 5 cartons per case</t>
  </si>
  <si>
    <t>7000120123</t>
  </si>
  <si>
    <t>0-00-51131-36187-4</t>
  </si>
  <si>
    <t>00051131361874</t>
  </si>
  <si>
    <t>UU004899850</t>
  </si>
  <si>
    <t>3M™ Hookit™ Blue Abrasive Sheet Roll Multi-hole, 36187, 80, 2.75 in x 13y, 4 cartons per case</t>
  </si>
  <si>
    <t>7100091037</t>
  </si>
  <si>
    <t>0-00-51131-36189-8</t>
  </si>
  <si>
    <t>00051131361898</t>
  </si>
  <si>
    <t>UU004899868</t>
  </si>
  <si>
    <t>3M™ Hookit™ Blue Abrasive Sheet Roll Multi-hole, 36189, 120, 2.75 in x13 y, 4 cartons per case</t>
  </si>
  <si>
    <t>7100091038</t>
  </si>
  <si>
    <t>0-00-51131-36190-4</t>
  </si>
  <si>
    <t>00051131361904</t>
  </si>
  <si>
    <t>UU004899876</t>
  </si>
  <si>
    <t>3M™ Hookit™ Blue Abrasive Sheet Roll Multi-hole, 36190, 150, 2.75 in x13 y, 4 cartons per case</t>
  </si>
  <si>
    <t>7100091039</t>
  </si>
  <si>
    <t>0-00-51131-36191-1</t>
  </si>
  <si>
    <t>00051131361911</t>
  </si>
  <si>
    <t>UU004899884</t>
  </si>
  <si>
    <t>3M™ Hookit™ Blue Abrasive Sheet Roll Multi-hole, 36191, 180, 2.75 in x13 y, 4 cartons per case</t>
  </si>
  <si>
    <t>7100091070</t>
  </si>
  <si>
    <t>0-00-51131-36192-8</t>
  </si>
  <si>
    <t>00051131361928</t>
  </si>
  <si>
    <t>UU004899892</t>
  </si>
  <si>
    <t>3M™ Hookit™ Blue Abrasive Sheet Roll Multi-hole, 36192, 220, 2.75 in x13 y, 4 cartons per case</t>
  </si>
  <si>
    <t>7100091071</t>
  </si>
  <si>
    <t>0-00-51131-36193-5</t>
  </si>
  <si>
    <t>00051131361935</t>
  </si>
  <si>
    <t>60455110035</t>
  </si>
  <si>
    <t>3M™ Hookit™ Blue Abrasive Sheet Roll, 36193, 240 grade, 2.75 in x 13 yd, Multi-hole, 4 per case</t>
  </si>
  <si>
    <t>7100219219</t>
  </si>
  <si>
    <t>0-00-51131-36195-9</t>
  </si>
  <si>
    <t>00051131361959</t>
  </si>
  <si>
    <t>60455110043</t>
  </si>
  <si>
    <t>3M™ Hookit™ Blue Abrasive Sheet Roll, 36195, 320 grade, 2.75 in x 13 yd, Multi-hole, 4 per case</t>
  </si>
  <si>
    <t>7100219220</t>
  </si>
  <si>
    <t>0-00-51131-36196-6</t>
  </si>
  <si>
    <t>00051131361966</t>
  </si>
  <si>
    <t>UU004899926</t>
  </si>
  <si>
    <t>3M™ Hookit™ Blue Abrasive Sheet Roll Multi-hole, 36196, 400, 2.75 in x13 y, 4 cartons per case</t>
  </si>
  <si>
    <t>7100091074</t>
  </si>
  <si>
    <t>0-00-51131-36197-3</t>
  </si>
  <si>
    <t>00051131361973</t>
  </si>
  <si>
    <t>UU004900161</t>
  </si>
  <si>
    <t>3M™ Hookit™ Blue Abrasive Sheet Roll Multi-hole, 36197, 500, 2.75 in x13 y, 4 cartons per case</t>
  </si>
  <si>
    <t>7100091347</t>
  </si>
  <si>
    <t>0-00-51131-36198-0</t>
  </si>
  <si>
    <t>00051131361980</t>
  </si>
  <si>
    <t>UU004900153</t>
  </si>
  <si>
    <t>3M™ Hookit™ Blue Abrasive Sheet Roll Multi-hole, 36198, 600, 2.75 in x13 y, 4 cartons per case</t>
  </si>
  <si>
    <t>7100091348</t>
  </si>
  <si>
    <t>0-00-51131-36215-4</t>
  </si>
  <si>
    <t>00051131362154</t>
  </si>
  <si>
    <t>60455087936</t>
  </si>
  <si>
    <t>3M™ Stikit™ Blue Abrasive Sheet Roll, 36215, 40, 2-3/4 in x 10 yd, 5rolls per case</t>
  </si>
  <si>
    <t>7100098211</t>
  </si>
  <si>
    <t>0-00-51131-36217-8</t>
  </si>
  <si>
    <t>00051131362178</t>
  </si>
  <si>
    <t>60455087944</t>
  </si>
  <si>
    <t>3M™ Stikit™ Blue Abrasive Sheet Roll, 36217, 80, 2-3/4 in x 20 yd, 5rolls per case</t>
  </si>
  <si>
    <t>7100098207</t>
  </si>
  <si>
    <t>0-00-51131-36219-2</t>
  </si>
  <si>
    <t>00051131362192</t>
  </si>
  <si>
    <t>60455087951</t>
  </si>
  <si>
    <t>3M™ Stikit™ Blue Abrasive Sheet Roll, 36219, 120, 2-3/4 in x 30 yd, 5rolls per case</t>
  </si>
  <si>
    <t>7100098208</t>
  </si>
  <si>
    <t>0-00-51131-36220-8</t>
  </si>
  <si>
    <t>00051131362208</t>
  </si>
  <si>
    <t>60455087969</t>
  </si>
  <si>
    <t>3M™ Stikit™ Blue Abrasive Sheet Roll, 36220, 150, 2-3/4 in x 30 yd, 5rolls per case</t>
  </si>
  <si>
    <t>7100098250</t>
  </si>
  <si>
    <t>0-00-51131-36221-5</t>
  </si>
  <si>
    <t>00051131362215</t>
  </si>
  <si>
    <t>60455087977</t>
  </si>
  <si>
    <t>3M™ Stikit™ Blue Abrasive Sheet Roll, 36221, 180, 2-3/4 in x 30 yd, 5rolls per case</t>
  </si>
  <si>
    <t>7100098556</t>
  </si>
  <si>
    <t>0-00-51131-36222-2</t>
  </si>
  <si>
    <t>00051131362222</t>
  </si>
  <si>
    <t>60455087985</t>
  </si>
  <si>
    <t>3M™ Stikit™ Blue Abrasive Sheet Roll, 36222, 220, 2-3/4 in x 30 yd, 5rolls per case</t>
  </si>
  <si>
    <t>7100098251</t>
  </si>
  <si>
    <t>0-00-51131-36223-9</t>
  </si>
  <si>
    <t>00051131362239</t>
  </si>
  <si>
    <t>60455109656</t>
  </si>
  <si>
    <t>3M™ Stikit™ Blue Abrasive Sheet Roll, 36223, 240 grade, 2-3/4 in x 30yd, 5 rolls per case</t>
  </si>
  <si>
    <t>7100215728</t>
  </si>
  <si>
    <t>0-00-51131-36225-3</t>
  </si>
  <si>
    <t>00051131362253</t>
  </si>
  <si>
    <t>60455088009</t>
  </si>
  <si>
    <t>3M™ Stikit™ Blue Abrasive Sheet Roll, 36225, 320, 2-3/4 in x 45 yd, 5rolls per case</t>
  </si>
  <si>
    <t>7100098268</t>
  </si>
  <si>
    <t>0-00-51131-36226-0</t>
  </si>
  <si>
    <t>00051131362260</t>
  </si>
  <si>
    <t>60455088017</t>
  </si>
  <si>
    <t>3M™ Stikit™ Blue Abrasive Sheet Roll, 36226, 400, 2-3/4 in x 45 yd, 5rolls per case</t>
  </si>
  <si>
    <t>7100098267</t>
  </si>
  <si>
    <t>0-00-51131-36227-7</t>
  </si>
  <si>
    <t>00051131362277</t>
  </si>
  <si>
    <t>60455088025</t>
  </si>
  <si>
    <t>3M™ Stikit™ Blue Abrasive Sheet Roll, 36227, 500, 2-3/4 in x 45 yd, 5rolls per case</t>
  </si>
  <si>
    <t>7100098216</t>
  </si>
  <si>
    <t>0-00-51131-36228-4</t>
  </si>
  <si>
    <t>00051131362284</t>
  </si>
  <si>
    <t>60455088033</t>
  </si>
  <si>
    <t>3M™ Stikit™ Blue Abrasive Sheet Roll, 36228, 600, 2-3/4 in x 45 yd, 5rolls per case</t>
  </si>
  <si>
    <t>7100098215</t>
  </si>
  <si>
    <t>0-00-51131-36157-7</t>
  </si>
  <si>
    <t>00051131361577</t>
  </si>
  <si>
    <t>UU004899611</t>
  </si>
  <si>
    <t>3M™ Hookit™ Blue Abrasive Disc 321U Multi-hole, 36157, 5 in, 80, 50discs per carton, 4 cartons per case</t>
  </si>
  <si>
    <t>7100090975</t>
  </si>
  <si>
    <t>0-00-51131-36159-1</t>
  </si>
  <si>
    <t>00051131361591</t>
  </si>
  <si>
    <t>UU004899629</t>
  </si>
  <si>
    <t>3M™ Hookit™ Blue Abrasive Disc 321U Multi-hole, 36159, 5 in, 120, 50discs per carton, 4 cartons per case</t>
  </si>
  <si>
    <t>7100090976</t>
  </si>
  <si>
    <t>0-00-51131-36160-7</t>
  </si>
  <si>
    <t>00051131361607</t>
  </si>
  <si>
    <t>UU004899637</t>
  </si>
  <si>
    <t>3M™ Hookit™ Blue Abrasive Disc 321U Multi-hole, 36160, 5 in, 150, 50discs per carton, 4 cartons per case</t>
  </si>
  <si>
    <t>7100090977</t>
  </si>
  <si>
    <t>0-00-51131-36161-4</t>
  </si>
  <si>
    <t>00051131361614</t>
  </si>
  <si>
    <t>UU004899645</t>
  </si>
  <si>
    <t>3M™ Hookit™ Blue Abrasive Disc 321U Multi-hole, 36161, 5 in, 180, 50discs per carton, 4 cartons per case</t>
  </si>
  <si>
    <t>7100090978</t>
  </si>
  <si>
    <t>0-00-51131-36162-1</t>
  </si>
  <si>
    <t>00051131361621</t>
  </si>
  <si>
    <t>UU004899652</t>
  </si>
  <si>
    <t>3M™ Hookit™ Blue Abrasive Disc Multi-hole, 36162, 5 in, 220 grade, 50discs per carton, 4 cartons per case</t>
  </si>
  <si>
    <t>7100091236</t>
  </si>
  <si>
    <t>Abrasives&gt;Discs&gt;Paper Discs</t>
  </si>
  <si>
    <t>Discs</t>
  </si>
  <si>
    <t>Paper Discs</t>
  </si>
  <si>
    <t>0-00-51131-36163-8</t>
  </si>
  <si>
    <t>00051131361638</t>
  </si>
  <si>
    <t>UU004899660</t>
  </si>
  <si>
    <t>3M™ Hookit™ Blue Abrasive Disc Multi-hole, 36163, 5 in, 240 grade, 50discs per carton, 4 cartons per case</t>
  </si>
  <si>
    <t>7100091237</t>
  </si>
  <si>
    <t>0-00-51131-36165-2</t>
  </si>
  <si>
    <t>00051131361652</t>
  </si>
  <si>
    <t>UU004899678</t>
  </si>
  <si>
    <t>3M™ Hookit™ Blue Abrasive Disc Multi-hole, 36165, 5 in, 320 grade, 50discs per carton, 4 cartons per case</t>
  </si>
  <si>
    <t>7100091238</t>
  </si>
  <si>
    <t>0-00-51131-36166-9</t>
  </si>
  <si>
    <t>00051131361669</t>
  </si>
  <si>
    <t>UU004899686</t>
  </si>
  <si>
    <t>3M™ Hookit™ Blue Abrasive Disc Multi-hole, 36166, 5 in, 400 grade, 50discs per carton, 4 cartons per case</t>
  </si>
  <si>
    <t>7100091239</t>
  </si>
  <si>
    <t>0-00-51131-36167-6</t>
  </si>
  <si>
    <t>00051131361676</t>
  </si>
  <si>
    <t>UU004899694</t>
  </si>
  <si>
    <t>3M™ Hookit™ Blue Abrasive Disc Multi-hole, 36167, 5 in, 500 grade, 50discs per carton, 4 cartons per case</t>
  </si>
  <si>
    <t>7100091240</t>
  </si>
  <si>
    <t>0-00-51131-36168-3</t>
  </si>
  <si>
    <t>00051131361683</t>
  </si>
  <si>
    <t>UU004899702</t>
  </si>
  <si>
    <t>3M™ Hookit™ Blue Abrasive Disc Multi-hole, 36168, 5 in, 600 grade, 50discs per carton, 4 cartons per case</t>
  </si>
  <si>
    <t>7100091241</t>
  </si>
  <si>
    <t>0-00-51131-36169-0</t>
  </si>
  <si>
    <t>00051131361690</t>
  </si>
  <si>
    <t>UU004899710</t>
  </si>
  <si>
    <t>3M™ Hookit™ Blue Abrasive Disc Multi-hole, 36169, 5 in, 800 grade, 50discs per carton, 4 cartons per case</t>
  </si>
  <si>
    <t>7100091242</t>
  </si>
  <si>
    <t>0-00-51131-36170-6</t>
  </si>
  <si>
    <t>00051131361706</t>
  </si>
  <si>
    <t>UU004899728</t>
  </si>
  <si>
    <t>3M™ Hookit™ Blue Abrasive Disc Multi-hole, 36170, 6 in, 40 grade, 50discs per carton, 4 cartons per case</t>
  </si>
  <si>
    <t>7100091243</t>
  </si>
  <si>
    <t>0-00-51131-36172-0</t>
  </si>
  <si>
    <t>00051131361720</t>
  </si>
  <si>
    <t>UU004899736</t>
  </si>
  <si>
    <t>3M™ Hookit™ Blue Abrasive Disc Multi-hole, 36172, 6 in, 80 grade, 50discs per carton, 4 cartons per case</t>
  </si>
  <si>
    <t>7100091244</t>
  </si>
  <si>
    <t>0-00-51131-36174-4</t>
  </si>
  <si>
    <t>00051131361744</t>
  </si>
  <si>
    <t>UU004899744</t>
  </si>
  <si>
    <t>3M™ Hookit™ Blue Abrasive Disc Multi-hole, 36174, 6 in, 120 grade, 50discs per carton, 4 cartons per case</t>
  </si>
  <si>
    <t>7100091245</t>
  </si>
  <si>
    <t>0-00-51131-36175-1</t>
  </si>
  <si>
    <t>00051131361751</t>
  </si>
  <si>
    <t>UU004899751</t>
  </si>
  <si>
    <t>3M™ Hookit™ Blue Abrasive Disc 321U Multi-hole, 36175, 6 in, 150, 50discs per carton, 4 cartons per case</t>
  </si>
  <si>
    <t>7100091093</t>
  </si>
  <si>
    <t>0-00-51131-36176-8</t>
  </si>
  <si>
    <t>00051131361768</t>
  </si>
  <si>
    <t>UU004899769</t>
  </si>
  <si>
    <t>3M™ Hookit™ Blue Abrasive Disc 321U Multi-hole, 36176, 6 in, 180, 50discs per carton, 4 cartons per case</t>
  </si>
  <si>
    <t>7100091094</t>
  </si>
  <si>
    <t>0-00-51131-36177-5</t>
  </si>
  <si>
    <t>00051131361775</t>
  </si>
  <si>
    <t>UU004899777</t>
  </si>
  <si>
    <t>3M™ Hookit™ Blue Abrasive Disc 321U Multi-hole, 36177, 6 in, 220, 50discs per carton, 4 cartons per case</t>
  </si>
  <si>
    <t>7100091095</t>
  </si>
  <si>
    <t>0-00-51131-36178-2</t>
  </si>
  <si>
    <t>00051131361782</t>
  </si>
  <si>
    <t>UU004899785</t>
  </si>
  <si>
    <t>3M™ Hookit™ Blue Abrasive Disc 321U Multi-hole, 36178, 6 in, 240, 50discs per carton, 4 cartons per case</t>
  </si>
  <si>
    <t>7100091096</t>
  </si>
  <si>
    <t>0-00-51131-36180-5</t>
  </si>
  <si>
    <t>00051131361805</t>
  </si>
  <si>
    <t>UU004899793</t>
  </si>
  <si>
    <t>3M™ Hookit™ Blue Abrasive Disc 321U Multi-hole, 36180, 6 in, 320, 50discs per carton, 4 cartons per case</t>
  </si>
  <si>
    <t>7100091097</t>
  </si>
  <si>
    <t>0-00-51131-36181-2</t>
  </si>
  <si>
    <t>00051131361812</t>
  </si>
  <si>
    <t>UU004899801</t>
  </si>
  <si>
    <t>3M™ Hookit™ Blue Abrasive Disc 321U Multi-hole, 36181, 6 in, 400, 50discs per carton, 4 cartons per case</t>
  </si>
  <si>
    <t>7100091098</t>
  </si>
  <si>
    <t>0-00-51131-36182-9</t>
  </si>
  <si>
    <t>00051131361829</t>
  </si>
  <si>
    <t>UU004899819</t>
  </si>
  <si>
    <t>3M™ Hookit™ Blue Abrasive Disc 321U Multi-hole, 36182, 6 in, 500, 50discs per carton, 4 cartons per case</t>
  </si>
  <si>
    <t>7100091099</t>
  </si>
  <si>
    <t>0-00-51131-36183-6</t>
  </si>
  <si>
    <t>00051131361836</t>
  </si>
  <si>
    <t>UU004899827</t>
  </si>
  <si>
    <t>3M™ Hookit™ Blue Abrasive Disc 321U Multi-hole, 36183, 6 in, 600, 50discs per carton, 4 cartons per case</t>
  </si>
  <si>
    <t>7100091110</t>
  </si>
  <si>
    <t>0-00-51131-36184-3</t>
  </si>
  <si>
    <t>00051131361843</t>
  </si>
  <si>
    <t>UU004899835</t>
  </si>
  <si>
    <t>3M™ Hookit™ Blue Abrasive Disc 321U Multi-hole, 36184, 6 in, 800, 50discs per carton, 4 cartons per case</t>
  </si>
  <si>
    <t>7100091111</t>
  </si>
  <si>
    <t>0-00-51131-36253-6</t>
  </si>
  <si>
    <t>00051131362536</t>
  </si>
  <si>
    <t>60455107932</t>
  </si>
  <si>
    <t>3M™ Hookit™ Blue Abrasive Disc, 36253, 5 in, 80 grade, No Hole, 50 discs per carton, 4 cartons per case</t>
  </si>
  <si>
    <t>7100199421</t>
  </si>
  <si>
    <t>0-00-51131-36254-3</t>
  </si>
  <si>
    <t>00051131362543</t>
  </si>
  <si>
    <t>60455107940</t>
  </si>
  <si>
    <t>3M™ Hookit™ Blue Abrasive Disc, 36254, 5 in, 120 grade, No Hole, 50 discs per carton, 4 cartons per case</t>
  </si>
  <si>
    <t>7100199424</t>
  </si>
  <si>
    <t>0-00-51131-36255-0</t>
  </si>
  <si>
    <t>00051131362550</t>
  </si>
  <si>
    <t>60455107957</t>
  </si>
  <si>
    <t>3M™ Hookit™ Blue Abrasive Disc, 36255, 5 in, 150 grade, No Hole, 50 discs per carton, 4 cartons per case</t>
  </si>
  <si>
    <t>7100199418</t>
  </si>
  <si>
    <t>0-00-51131-36256-7</t>
  </si>
  <si>
    <t>00051131362567</t>
  </si>
  <si>
    <t>60455107965</t>
  </si>
  <si>
    <t>3M™ Hookit™ Blue Abrasive Disc, 36256, 5 in, 180 grade, No Hole, 50 discs per carton, 4 cartons per case</t>
  </si>
  <si>
    <t>7100199419</t>
  </si>
  <si>
    <t>0-00-51131-36257-4</t>
  </si>
  <si>
    <t>00051131362574</t>
  </si>
  <si>
    <t>60455107973</t>
  </si>
  <si>
    <t>3M™ Hookit™ Blue Abrasive Disc, 36257, 5 in, 220 grade, No Hole, 50 discs per carton, 4 cartons per case</t>
  </si>
  <si>
    <t>7100199420</t>
  </si>
  <si>
    <t>0-00-51131-36258-1</t>
  </si>
  <si>
    <t>00051131362581</t>
  </si>
  <si>
    <t>60455109698</t>
  </si>
  <si>
    <t>3M™ Hookit™ Blue Abrasive Disc 321U, 36258, 5 in, 240 grade, 50 discs per carton, 4 cartons per case</t>
  </si>
  <si>
    <t>7100216662</t>
  </si>
  <si>
    <t>0-00-51131-36259-8</t>
  </si>
  <si>
    <t>00051131362598</t>
  </si>
  <si>
    <t>60455109706</t>
  </si>
  <si>
    <t>3M™ Hookit™ Blue Abrasive Disc 321U, 36259, 5 in, 320 grade, 50 discs per carton, 4 cartons per case</t>
  </si>
  <si>
    <t>7100216661</t>
  </si>
  <si>
    <t>0-00-51131-36260-4</t>
  </si>
  <si>
    <t>00051131362604</t>
  </si>
  <si>
    <t>60455108005</t>
  </si>
  <si>
    <t>3M™ Hookit™ Blue Abrasive Disc, 36260, 5 in, 400 grade, No Hole, 50 discs per carton, 4 cartons per case</t>
  </si>
  <si>
    <t>7100199653</t>
  </si>
  <si>
    <t>0-00-51131-36261-1</t>
  </si>
  <si>
    <t>00051131362611</t>
  </si>
  <si>
    <t>60455108013</t>
  </si>
  <si>
    <t>3M™ Hookit™ Blue Abrasive Disc, 36261, 5 in, 500 grade, No Hole, 50 discs per carton, 4 cartons per case</t>
  </si>
  <si>
    <t>7100199262</t>
  </si>
  <si>
    <t>0-00-51131-36262-8</t>
  </si>
  <si>
    <t>00051131362628</t>
  </si>
  <si>
    <t>60455108021</t>
  </si>
  <si>
    <t>3M™ Hookit™ Blue Abrasive Disc, 36262, 5 in, 600 grade, No Hole, 50 discs per carton, 4 cartons per case</t>
  </si>
  <si>
    <t>7100199261</t>
  </si>
  <si>
    <t>0-00-51131-36263-5</t>
  </si>
  <si>
    <t>00051131362635</t>
  </si>
  <si>
    <t>60455108039</t>
  </si>
  <si>
    <t>3M™ Hookit™ Blue Abrasive Disc, 36263, 5 in, 800 grade, No Hole, 50 discs per carton, 4 cartons per case</t>
  </si>
  <si>
    <t>7100199417</t>
  </si>
  <si>
    <t>0-00-51131-36241-3</t>
  </si>
  <si>
    <t>00051131362413</t>
  </si>
  <si>
    <t>60455107825</t>
  </si>
  <si>
    <t>3M™ Hookit™ Blue Abrasive Disc, 36241, 6 in, 80 grade, No Hole, 50 discs per carton, 4 cartons per case</t>
  </si>
  <si>
    <t>7100199422</t>
  </si>
  <si>
    <t>0-00-51131-36242-0</t>
  </si>
  <si>
    <t>00051131362420</t>
  </si>
  <si>
    <t>60455107833</t>
  </si>
  <si>
    <t>3M™ Hookit™ Blue Abrasive Disc, 36242, 6 in, 120 grade, No Hole, 50 discs per carton, 4 cartons per case</t>
  </si>
  <si>
    <t>7100199409</t>
  </si>
  <si>
    <t>0-00-51131-36243-7</t>
  </si>
  <si>
    <t>00051131362437</t>
  </si>
  <si>
    <t>60455107841</t>
  </si>
  <si>
    <t>3M™ Hookit™ Blue Abrasive Disc, 36243, 6 in, 150 grade, No Hole, 50 discs per carton, 4 cartons per case</t>
  </si>
  <si>
    <t>7100199259</t>
  </si>
  <si>
    <t>0-00-51131-36244-4</t>
  </si>
  <si>
    <t>00051131362444</t>
  </si>
  <si>
    <t>60455107858</t>
  </si>
  <si>
    <t>3M™ Hookit™ Blue Abrasive Disc, 36244, 6 in, 180 grade, No Hole, 50 discs per carton, 4 cartons per case</t>
  </si>
  <si>
    <t>7100199638</t>
  </si>
  <si>
    <t>0-00-51131-36245-1</t>
  </si>
  <si>
    <t>00051131362451</t>
  </si>
  <si>
    <t>60455107866</t>
  </si>
  <si>
    <t>3M™ Hookit™ Blue Abrasive Disc, 36245, 6 in, 220 grade, No Hole, 50 discs per carton, 4 cartons per case</t>
  </si>
  <si>
    <t>7100199656</t>
  </si>
  <si>
    <t>0-00-51131-36246-8</t>
  </si>
  <si>
    <t>00051131362468</t>
  </si>
  <si>
    <t>60455107874</t>
  </si>
  <si>
    <t>3M™ Hookit™ Blue Abrasive Disc, 36246, 6 in, 240 grade, No Hole, 50 discs per carton, 4 cartons per case</t>
  </si>
  <si>
    <t>7100199657</t>
  </si>
  <si>
    <t>0-00-51131-36247-5</t>
  </si>
  <si>
    <t>00051131362475</t>
  </si>
  <si>
    <t>60455109680</t>
  </si>
  <si>
    <t>3M™ Hookit™ Blue Abrasive Disc 321U, 36247, 6 in, 320 grade, 50 discs per carton, 4 cartons per case</t>
  </si>
  <si>
    <t>7100216683</t>
  </si>
  <si>
    <t>0-00-51131-36248-2</t>
  </si>
  <si>
    <t>00051131362482</t>
  </si>
  <si>
    <t>60455107890</t>
  </si>
  <si>
    <t>3M™ Hookit™ Blue Abrasive Disc, 36248, 6 in, 400 grade, No Hole, 50 discs per carton, 4 cartons per case</t>
  </si>
  <si>
    <t>7100199423</t>
  </si>
  <si>
    <t>0-00-51131-36249-9</t>
  </si>
  <si>
    <t>00051131362499</t>
  </si>
  <si>
    <t>60455107908</t>
  </si>
  <si>
    <t>3M™ Hookit™ Blue Abrasive Disc, 36249, 6 in, 500 grade, No Hole, 50 discs per carton, 4 cartons per case</t>
  </si>
  <si>
    <t>7100199658</t>
  </si>
  <si>
    <t>0-00-51131-36250-5</t>
  </si>
  <si>
    <t>00051131362505</t>
  </si>
  <si>
    <t>60455107916</t>
  </si>
  <si>
    <t>3M™ Hookit™ Blue Abrasive Disc, 36250, 6 in, 600 grade, No Hole, 50 discs per carton, 4 cartons per case</t>
  </si>
  <si>
    <t>7100199659</t>
  </si>
  <si>
    <t>0-00-51131-36251-2</t>
  </si>
  <si>
    <t>00051131362512</t>
  </si>
  <si>
    <t>60455107924</t>
  </si>
  <si>
    <t>3M™ Hookit™ Blue Abrasive Disc, 36251, 6 in, 800 grade, No Hole, 50 discs per carton, 4 cartons per case</t>
  </si>
  <si>
    <t>7100199662</t>
  </si>
  <si>
    <t>0-00-51131-36265-9</t>
  </si>
  <si>
    <t>00051131362659</t>
  </si>
  <si>
    <t>60455108054</t>
  </si>
  <si>
    <t>3M™ Stikit™ Blue Abrasive Disc Roll, 36265, 5 in, 80 grade, No Hole, 50 discs per roll, 5 rolls per case</t>
  </si>
  <si>
    <t>7100199698</t>
  </si>
  <si>
    <t>0-00-51131-36266-6</t>
  </si>
  <si>
    <t>00051131362666</t>
  </si>
  <si>
    <t>60455108062</t>
  </si>
  <si>
    <t>3M™ Stikit™ Blue Abrasive Disc Roll, 36266, 5 in, 120 grade, No Hole, 100 discs per roll, 5 rolls per case</t>
  </si>
  <si>
    <t>7100199700</t>
  </si>
  <si>
    <t>0-00-51131-36267-3</t>
  </si>
  <si>
    <t>00051131362673</t>
  </si>
  <si>
    <t>60455108070</t>
  </si>
  <si>
    <t>3M™ Stikit™ Blue Abrasive Disc Roll, 36267, 5 in, 150 grade, No Hole, 100 discs per roll, 5 rolls per case</t>
  </si>
  <si>
    <t>7100199701</t>
  </si>
  <si>
    <t>0-00-51131-36268-0</t>
  </si>
  <si>
    <t>00051131362680</t>
  </si>
  <si>
    <t>60455108088</t>
  </si>
  <si>
    <t>3M™ Stikit™ Blue Abrasive Disc Roll, 36268, 5 in, 180 grade, No Hole, 100 discs per roll, 5 rolls per case</t>
  </si>
  <si>
    <t>7100199703</t>
  </si>
  <si>
    <t>0-00-51131-36269-7</t>
  </si>
  <si>
    <t>00051131362697</t>
  </si>
  <si>
    <t>60455108096</t>
  </si>
  <si>
    <t>3M™ Stikit™ Blue Abrasive Disc Roll, 36269, 5 in, 220 grade, No Hole, 100 discs per roll, 5 rolls per case</t>
  </si>
  <si>
    <t>7100199702</t>
  </si>
  <si>
    <t>0-00-51131-36270-3</t>
  </si>
  <si>
    <t>00051131362703</t>
  </si>
  <si>
    <t>60455108104</t>
  </si>
  <si>
    <t>3M™ Stikit™ Blue Abrasive Disc Roll, 36270, 5 in, 240 grade, No Hole, 100 discs per roll, 5 rolls per case</t>
  </si>
  <si>
    <t>7100199695</t>
  </si>
  <si>
    <t>0-00-51131-36271-0</t>
  </si>
  <si>
    <t>00051131362710</t>
  </si>
  <si>
    <t>60455109722</t>
  </si>
  <si>
    <t>3M™ Stikit™ Blue Abrasive Disc Roll 321U, 36271, 5 in, 320 grade, 100 discs per roll, 5 rolls per case</t>
  </si>
  <si>
    <t>7100215956</t>
  </si>
  <si>
    <t>0-00-51131-36272-7</t>
  </si>
  <si>
    <t>00051131362727</t>
  </si>
  <si>
    <t>60455108120</t>
  </si>
  <si>
    <t>3M™ Stikit™ Blue Abrasive Disc Roll, 36272, 5 in, 400 grade, No Hole, 100 discs per roll, 5 rolls per case</t>
  </si>
  <si>
    <t>7100199692</t>
  </si>
  <si>
    <t>0-00-51131-36273-4</t>
  </si>
  <si>
    <t>00051131362734</t>
  </si>
  <si>
    <t>60455108138</t>
  </si>
  <si>
    <t>3M™ Stikit™ Blue Abrasive Disc Roll, 36273, 5 in, 500 grade, No Hole, 100 discs per roll, 5 rolls per case</t>
  </si>
  <si>
    <t>7100199691</t>
  </si>
  <si>
    <t>0-00-51131-36274-1</t>
  </si>
  <si>
    <t>00051131362741</t>
  </si>
  <si>
    <t>60455108146</t>
  </si>
  <si>
    <t>3M™ Stikit™ Blue Abrasive Disc Roll, 36274, 5 in, 600 grade, No Hole, 100 discs per roll, 5 rolls per case</t>
  </si>
  <si>
    <t>7100199693</t>
  </si>
  <si>
    <t>0-00-51131-36275-8</t>
  </si>
  <si>
    <t>00051131362758</t>
  </si>
  <si>
    <t>60455108153</t>
  </si>
  <si>
    <t>3M™ Stikit™ Blue Abrasive Disc Roll, 36275, 5 in, 800 grade, No Hole, 100 discs per roll, 5 rolls per case</t>
  </si>
  <si>
    <t>7100199694</t>
  </si>
  <si>
    <t>0-00-51131-36200-0</t>
  </si>
  <si>
    <t>00051131362000</t>
  </si>
  <si>
    <t>60455087811</t>
  </si>
  <si>
    <t>3M™ Stikit™ Blue Abrasive Disc Roll, 36200, 6 in, 40 grade, 25 discs perroll, 5 rolls per case</t>
  </si>
  <si>
    <t>7100098229</t>
  </si>
  <si>
    <t>0-00-51131-36202-4</t>
  </si>
  <si>
    <t>00051131362024</t>
  </si>
  <si>
    <t>60455087829</t>
  </si>
  <si>
    <t>3M™ Stikit™ Blue Abrasive Disc Roll, 36202, 6 in, 80 grade, 50 discs perroll, 5 rolls per case</t>
  </si>
  <si>
    <t>7100098232</t>
  </si>
  <si>
    <t>0-00-51131-36204-8</t>
  </si>
  <si>
    <t>00051131362048</t>
  </si>
  <si>
    <t>60455087837</t>
  </si>
  <si>
    <t>3M™ Stikit™ Blue Abrasive Disc Roll, 36204, 6 in, 120 grade, 100 discsper roll, 5 rolls per case</t>
  </si>
  <si>
    <t>7100098230</t>
  </si>
  <si>
    <t>0-00-51131-36205-5</t>
  </si>
  <si>
    <t>00051131362055</t>
  </si>
  <si>
    <t>60455087845</t>
  </si>
  <si>
    <t>3M™ Stikit™ Blue Abrasive Disc Roll, 36205, 6 in, 150 grade, 100 discsper roll, 5 rolls per case</t>
  </si>
  <si>
    <t>7100098233</t>
  </si>
  <si>
    <t>0-00-51131-36206-2</t>
  </si>
  <si>
    <t>00051131362062</t>
  </si>
  <si>
    <t>60455087852</t>
  </si>
  <si>
    <t>3M™ Stikit™ Blue Abrasive Disc Roll, 36206, 6 in, 180 grade, 100 discsper roll, 5 rolls per case</t>
  </si>
  <si>
    <t>7100098234</t>
  </si>
  <si>
    <t>0-00-51131-36207-9</t>
  </si>
  <si>
    <t>00051131362079</t>
  </si>
  <si>
    <t>60455087860</t>
  </si>
  <si>
    <t>3M™ Stikit™ Blue Abrasive Disc Roll, 36207, 6 in, 220 grade, 100 discsper roll, 5 rolls per case</t>
  </si>
  <si>
    <t>7100098236</t>
  </si>
  <si>
    <t>0-00-51131-36208-6</t>
  </si>
  <si>
    <t>00051131362086</t>
  </si>
  <si>
    <t>60455087878</t>
  </si>
  <si>
    <t>3M™ Stikit™ Blue Abrasive Disc Roll, 36208, 6 in, 240 grade, 100 discsper roll, 5 rolls per case</t>
  </si>
  <si>
    <t>7100098247</t>
  </si>
  <si>
    <t>0-00-51131-36210-9</t>
  </si>
  <si>
    <t>00051131362109</t>
  </si>
  <si>
    <t>60455109649</t>
  </si>
  <si>
    <t>3M™ Stikit™ Blue Abrasive Disc Roll, 36210, 6 in, 320 grade, 100 discsper roll, 5 rolls per case</t>
  </si>
  <si>
    <t>7100215729</t>
  </si>
  <si>
    <t>0-00-51131-36211-6</t>
  </si>
  <si>
    <t>00051131362116</t>
  </si>
  <si>
    <t>60455087894</t>
  </si>
  <si>
    <t>3M™ Stikit™ Blue Abrasive Disc Roll, 36211, 6 in, 400 grade, 100 discsper roll, 5 rolls per case</t>
  </si>
  <si>
    <t>7100098194</t>
  </si>
  <si>
    <t>0-00-51131-36212-3</t>
  </si>
  <si>
    <t>00051131362123</t>
  </si>
  <si>
    <t>60455087902</t>
  </si>
  <si>
    <t>3M™ Stikit™ Blue Abrasive Disc Roll, 36212, 6 in, 500 grade, 100 discsper roll, 5 rolls per case</t>
  </si>
  <si>
    <t>7100098195</t>
  </si>
  <si>
    <t>0-00-51131-36213-0</t>
  </si>
  <si>
    <t>00051131362130</t>
  </si>
  <si>
    <t>60455087910</t>
  </si>
  <si>
    <t>3M™ Stikit™ Blue Abrasive Disc Roll, 36213, 6 in, 600 grade, 100 discsper roll, 5 rolls per case</t>
  </si>
  <si>
    <t>7100098196</t>
  </si>
  <si>
    <t>0-00-51131-36214-7</t>
  </si>
  <si>
    <t>00051131362147</t>
  </si>
  <si>
    <t>60455087928</t>
  </si>
  <si>
    <t>3M™ Stikit™ Blue Abrasive Disc Roll, 36214, 6 in, 800 grade, 100 discsper roll, 5 rolls per case</t>
  </si>
  <si>
    <t>7100098199</t>
  </si>
  <si>
    <t>0-00-51141-55540-9</t>
  </si>
  <si>
    <t>00051141555409</t>
  </si>
  <si>
    <t>60440272296</t>
  </si>
  <si>
    <t>3M™ Stikit™ Paper Disc Roll 236U, P80 C-weight, 5 in x NH, Die 500X, 100discs per roll, 4 per case</t>
  </si>
  <si>
    <t>7000119535</t>
  </si>
  <si>
    <t>0-00-51141-55541-6</t>
  </si>
  <si>
    <t>00051141555416</t>
  </si>
  <si>
    <t>60440272304</t>
  </si>
  <si>
    <t>3M™ Stikit™ Paper Disc Roll 236U, P100 C-weight, 5 in x NH, Die 500X,100 discs per roll, 4 per case</t>
  </si>
  <si>
    <t>7000028098</t>
  </si>
  <si>
    <t>0-00-51141-55542-3</t>
  </si>
  <si>
    <t>00051141555423</t>
  </si>
  <si>
    <t>60440272312</t>
  </si>
  <si>
    <t>3M™ Stikit™ Paper Disc Roll 236U, 5 in x NH P120 C-weight, Die 500X, 100discs per roll 4 rolls per case</t>
  </si>
  <si>
    <t>7100031875</t>
  </si>
  <si>
    <t>0-00-51141-55543-0</t>
  </si>
  <si>
    <t>00051141555430</t>
  </si>
  <si>
    <t>60440272320</t>
  </si>
  <si>
    <t>3M™ Stikit™ Paper Disc Roll 236U, P150 C-weight, 5 in x NH, Die 500X,100 discs per roll, 4 per case</t>
  </si>
  <si>
    <t>7000119538</t>
  </si>
  <si>
    <t>0-00-51141-55544-7</t>
  </si>
  <si>
    <t>00051141555447</t>
  </si>
  <si>
    <t>60440272338</t>
  </si>
  <si>
    <t>3M™ Stikit™ Paper Disc Roll 236U, P180 C-weight, 5 in x NH, Die 500X,100 discs per roll, 4 per case</t>
  </si>
  <si>
    <t>7000028228</t>
  </si>
  <si>
    <t>0-00-51141-55545-4</t>
  </si>
  <si>
    <t>00051141555454</t>
  </si>
  <si>
    <t>60440272346</t>
  </si>
  <si>
    <t>3M™ Stikit™ Paper Disc Roll 236U, P220 C-weight, 5 in x NH, Die 500X,100 discs per roll, 4 per case</t>
  </si>
  <si>
    <t>7000119539</t>
  </si>
  <si>
    <t>0-00-51141-55560-7</t>
  </si>
  <si>
    <t>00051141555607</t>
  </si>
  <si>
    <t>60440272494</t>
  </si>
  <si>
    <t>3M™ Stikit™ Paper Disc Roll 236U, P80 C-weight, 6 in x NH, Die 600Z, 100discs per roll, 4 per case</t>
  </si>
  <si>
    <t>7000119551</t>
  </si>
  <si>
    <t>0-00-51141-55561-4</t>
  </si>
  <si>
    <t>00051141555614</t>
  </si>
  <si>
    <t>60440272502</t>
  </si>
  <si>
    <t>3M™ Stikit™ Paper Disc Roll 236U, P100 C-weight, 6 in x NH, Die 600Z,100 discs per roll, 4 per case</t>
  </si>
  <si>
    <t>7000119552</t>
  </si>
  <si>
    <t>0-00-51141-55562-1</t>
  </si>
  <si>
    <t>00051141555621</t>
  </si>
  <si>
    <t>60440272510</t>
  </si>
  <si>
    <t>3M™ Stikit™ Paper Disc Roll 236U, P120 C-weight, 6 in x NH, Die 600Z,100 discs per roll, 4 per case</t>
  </si>
  <si>
    <t>7000119553</t>
  </si>
  <si>
    <t>0-00-51141-55563-8</t>
  </si>
  <si>
    <t>00051141555638</t>
  </si>
  <si>
    <t>60440272528</t>
  </si>
  <si>
    <t>3M™ Stikit™ Paper Disc Roll 236U, P150 C-weight, 6 in x NH, Die 600Z,100 discs per roll, 4 per case</t>
  </si>
  <si>
    <t>7000119554</t>
  </si>
  <si>
    <t>0-00-51141-55564-5</t>
  </si>
  <si>
    <t>00051141555645</t>
  </si>
  <si>
    <t>60440272536</t>
  </si>
  <si>
    <t>3M™ Stikit™ Paper Disc Roll 236U, P180 C-weight, 6 in x NH, Die 600Z,100 discs per roll, 4 per case</t>
  </si>
  <si>
    <t>7000119555</t>
  </si>
  <si>
    <t>0-00-51141-55565-2</t>
  </si>
  <si>
    <t>00051141555652</t>
  </si>
  <si>
    <t>60440272544</t>
  </si>
  <si>
    <t>3M™ Stikit™ Paper Disc Roll 236U, P220 C-weight, 6 in x NH, Die 600Z,100 discs per roll, 4 per case</t>
  </si>
  <si>
    <t>7000119556</t>
  </si>
  <si>
    <t>0-00-76308-45699-3</t>
  </si>
  <si>
    <t>00076308456993</t>
  </si>
  <si>
    <t>60440333668</t>
  </si>
  <si>
    <t>3M™ Cubitron™ II Hookit™ Cloth Disc 947A, 40+ X-weight, 3 in x NH, Die300V, 25 per inner, 200 per case</t>
  </si>
  <si>
    <t>7100113114</t>
  </si>
  <si>
    <t>0-00-76308-45700-6</t>
  </si>
  <si>
    <t>00076308457006</t>
  </si>
  <si>
    <t>60440333676</t>
  </si>
  <si>
    <t>3M™ Cubitron™ II Hookit™ Cloth Disc 947A, 60+ X-weight, 3 in x NH, Die300V, 25 per inner, 200 per case</t>
  </si>
  <si>
    <t>7100113109</t>
  </si>
  <si>
    <t>0-00-76308-45701-3</t>
  </si>
  <si>
    <t>00076308457013</t>
  </si>
  <si>
    <t>60440333684</t>
  </si>
  <si>
    <t>3M™ Cubitron™ II Hookit™ Cloth Disc 947A, 80+ X-weight, 3 in x NH, Die300V, 25 per inner, 200 per case</t>
  </si>
  <si>
    <t>7100113126</t>
  </si>
  <si>
    <t>0-00-76308-45703-7</t>
  </si>
  <si>
    <t>00076308457037</t>
  </si>
  <si>
    <t>60440333700</t>
  </si>
  <si>
    <t>3M™ Cubitron™ II Hookit™ Cloth Disc 947A, 40+ X-weight, 5 in x NH, Die500X, 25 per inner, 200 per case</t>
  </si>
  <si>
    <t>7100113120</t>
  </si>
  <si>
    <t>0-00-76308-45704-4</t>
  </si>
  <si>
    <t>00076308457044</t>
  </si>
  <si>
    <t>60440333718</t>
  </si>
  <si>
    <t>3M™ Cubitron™ II Hookit™ Cloth Disc 947A, 60+ X-weight, 5 in x NH, Die500X, 25 per inner, 200 per case</t>
  </si>
  <si>
    <t>7100113137</t>
  </si>
  <si>
    <t>0-00-76308-45705-1</t>
  </si>
  <si>
    <t>00076308457051</t>
  </si>
  <si>
    <t>60440333726</t>
  </si>
  <si>
    <t>3M™ Cubitron™ II Hookit™ Cloth Disc 947A, 80+ X-weight, 5 in x NH, Die500X, 25 per inner, 200 per case</t>
  </si>
  <si>
    <t>7100112980</t>
  </si>
  <si>
    <t>0-00-76308-45706-8</t>
  </si>
  <si>
    <t>00076308457068</t>
  </si>
  <si>
    <t>60440333734</t>
  </si>
  <si>
    <t>3M™ Cubitron™ II Hookit™ Cloth Disc 947A, 120+ X-weight, 5 in x NH, Die500X, 25 per inner, 200 per case</t>
  </si>
  <si>
    <t>7100085514</t>
  </si>
  <si>
    <t>0-00-51125-87342-0</t>
  </si>
  <si>
    <t>00051125873420</t>
  </si>
  <si>
    <t>60440316291</t>
  </si>
  <si>
    <t>3M™ Cubitron™ II Hookit™ Cloth Disc 947A, 87342, 5 x NH, 40+ to 120+,Multi Pack, 8 discs per pack, 20 packs per case</t>
  </si>
  <si>
    <t>7010327613</t>
  </si>
  <si>
    <t>0-00-76308-45715-0</t>
  </si>
  <si>
    <t>00076308457150</t>
  </si>
  <si>
    <t>60440333825</t>
  </si>
  <si>
    <t>3M™ Cubitron™ II Hookit™ Cloth Disc 947A, 40+ X-weight, 5 in x NH, D/F5HL, Die 500FH, 25 per inner, 200 per case</t>
  </si>
  <si>
    <t>7100113110</t>
  </si>
  <si>
    <t>0-00-76308-45716-7</t>
  </si>
  <si>
    <t>00076308457167</t>
  </si>
  <si>
    <t>60440333833</t>
  </si>
  <si>
    <t>3M™ Cubitron™ II Hookit™ Cloth Disc 947A, 60+ X-weight, 5 in x NH, D/F5HL, Die 500FH, 25 per inner, 200 per case</t>
  </si>
  <si>
    <t>7100113096</t>
  </si>
  <si>
    <t>0-00-76308-45717-4</t>
  </si>
  <si>
    <t>00076308457174</t>
  </si>
  <si>
    <t>60440333841</t>
  </si>
  <si>
    <t>3M™ Cubitron™ II Hookit™ Cloth Disc 947A, 80+ X-weight, 5 in x NH, D/F5HL, Die 500FH, 25 per inner, 200 per case</t>
  </si>
  <si>
    <t>7100113111</t>
  </si>
  <si>
    <t>0-00-76308-45707-5</t>
  </si>
  <si>
    <t>00076308457075</t>
  </si>
  <si>
    <t>60440333742</t>
  </si>
  <si>
    <t>3M™ Cubitron™ II Hookit™ Cloth Disc 947A, 40+ X-weight, 6 in x NH, Die600Z, 25 per inner, 200 per case</t>
  </si>
  <si>
    <t>7100113121</t>
  </si>
  <si>
    <t>0-00-76308-45708-2</t>
  </si>
  <si>
    <t>00076308457082</t>
  </si>
  <si>
    <t>60440333759</t>
  </si>
  <si>
    <t>3M™ Cubitron™ II Hookit™ Cloth Disc 947A, 60+ X-weight, 6 in x NH, Die600Z, 25 per inner, 200 per case</t>
  </si>
  <si>
    <t>7100113142</t>
  </si>
  <si>
    <t>Abrasives&gt;Discs&gt;Cloth Discs</t>
  </si>
  <si>
    <t>Cloth Discs</t>
  </si>
  <si>
    <t>0-00-76308-45709-9</t>
  </si>
  <si>
    <t>00076308457099</t>
  </si>
  <si>
    <t>60440333767</t>
  </si>
  <si>
    <t>3M™ Cubitron™ II Hookit™ Cloth Disc 947A, 80+ X-weight, 6 in x NH, Die600Z, 25 per inner, 200 per case</t>
  </si>
  <si>
    <t>7100113080</t>
  </si>
  <si>
    <t>0-00-76308-45710-5</t>
  </si>
  <si>
    <t>00076308457105</t>
  </si>
  <si>
    <t>60440333775</t>
  </si>
  <si>
    <t>3M™ Cubitron™ II Hookit™ Cloth Disc 947A, 120+ X-weight, 6 in x NH, Die600Z, 25 per inner, 200 per case</t>
  </si>
  <si>
    <t>7100113139</t>
  </si>
  <si>
    <t>0-00-76308-45719-8</t>
  </si>
  <si>
    <t>00076308457198</t>
  </si>
  <si>
    <t>60440333866</t>
  </si>
  <si>
    <t>3M™ Cubitron™ II Hookit™ Cloth Disc 947A, 40+ X-weight, 6 in x NH, D/F6HL, Die 600HZ, 25 per inner, 200 per case</t>
  </si>
  <si>
    <t>7100113143</t>
  </si>
  <si>
    <t>0-00-76308-45722-8</t>
  </si>
  <si>
    <t>00076308457228</t>
  </si>
  <si>
    <t>60440333890</t>
  </si>
  <si>
    <t>3M™ Cubitron™ II Hookit™ Cloth Disc 947A, 120+ X-weight, 6 in x NH, D/F6HL, Die 600HZ, 25 per inner, 200 per case</t>
  </si>
  <si>
    <t>7100113871</t>
  </si>
  <si>
    <t>0-00-51141-28120-9</t>
  </si>
  <si>
    <t>00051141281209</t>
  </si>
  <si>
    <t>60440234726</t>
  </si>
  <si>
    <t>3M™ Hookit™ Clean Sanding Disc 900DZ, 5 in 60 J-weight, Die 500LG, 50per inner, 250 per case</t>
  </si>
  <si>
    <t>7010326613</t>
  </si>
  <si>
    <t>0-00-51141-28126-1</t>
  </si>
  <si>
    <t>00051141281261</t>
  </si>
  <si>
    <t>60440234734</t>
  </si>
  <si>
    <t>3M™ Hookit™ Clean Sanding Disc 900DZ, 5 in 80 J-weight, Die 500LG, 50per inner, 250 per case</t>
  </si>
  <si>
    <t>7010290258</t>
  </si>
  <si>
    <t>0-00-51141-28129-2</t>
  </si>
  <si>
    <t>00051141281292</t>
  </si>
  <si>
    <t>60440234742</t>
  </si>
  <si>
    <t>3M™ Hookit™ Clean Sanding Disc 900DZ, 5 in P100 J-weight, Die 500LG, 50per inner 250 per case</t>
  </si>
  <si>
    <t>7010361085</t>
  </si>
  <si>
    <t>0-00-51141-28121-6</t>
  </si>
  <si>
    <t>00051141281216</t>
  </si>
  <si>
    <t>60440234759</t>
  </si>
  <si>
    <t>3M™ Hookit™ Clean Sanding Disc 900DZ, 5 in P120 J-weight, Die 500LG, 50per inner 250 per case</t>
  </si>
  <si>
    <t>7100088246</t>
  </si>
  <si>
    <t>0-00-51141-28130-8</t>
  </si>
  <si>
    <t>00051141281308</t>
  </si>
  <si>
    <t>60440234767</t>
  </si>
  <si>
    <t>3M™ Hookit™ Clean Sanding Disc 900DZ, 5 in P150 J-weight, Die 500LG, 50per inner 250 per case</t>
  </si>
  <si>
    <t>7100088263</t>
  </si>
  <si>
    <t>0-00-51141-28131-5</t>
  </si>
  <si>
    <t>00051141281315</t>
  </si>
  <si>
    <t>60440234775</t>
  </si>
  <si>
    <t>3M™ Hookit™ Clean Sanding Disc 900DZ, 5 in P180 J-weight, Die 500LG, 50per inner 250 per case</t>
  </si>
  <si>
    <t>7010308287</t>
  </si>
  <si>
    <t>0-00-51141-28132-2</t>
  </si>
  <si>
    <t>00051141281322</t>
  </si>
  <si>
    <t>60440234783</t>
  </si>
  <si>
    <t>3M™ Hookit™ Clean Sanding Disc 900DZ, 5 in P220 J-weight, Die 500LG, 50per inner 250 per case</t>
  </si>
  <si>
    <t>7010361087</t>
  </si>
  <si>
    <t>0-00-51141-28133-9</t>
  </si>
  <si>
    <t>00051141281339</t>
  </si>
  <si>
    <t>60440234809</t>
  </si>
  <si>
    <t>3M™ Hookit™ Clean Sanding Disc 900DZ, 6 in 60 J-weight, Die 500LG, 50per inner, 250 per case</t>
  </si>
  <si>
    <t>7010326615</t>
  </si>
  <si>
    <t>0-00-51141-28134-6</t>
  </si>
  <si>
    <t>00051141281346</t>
  </si>
  <si>
    <t>60440234817</t>
  </si>
  <si>
    <t>3M™ Hookit™ Clean Sanding Disc 900DZ, 6 in 80 J-weight, Die 500LG, 50per inner, 250 per case</t>
  </si>
  <si>
    <t>7010361088</t>
  </si>
  <si>
    <t>0-00-51141-28135-3</t>
  </si>
  <si>
    <t>00051141281353</t>
  </si>
  <si>
    <t>60440234825</t>
  </si>
  <si>
    <t>3M™ Hookit™ Clean Sanding Disc 900DZ, 6 in P100 J-weight, Die 500LG, 50per inner 250 per case</t>
  </si>
  <si>
    <t>7010300153</t>
  </si>
  <si>
    <t>0-00-51141-28136-0</t>
  </si>
  <si>
    <t>00051141281360</t>
  </si>
  <si>
    <t>60440234833</t>
  </si>
  <si>
    <t>3M™ Hookit™ Clean Sanding Disc 900DZ, 6 in P120 J-weight, Die 500LG, 50per inner 250 per case</t>
  </si>
  <si>
    <t>7010361089</t>
  </si>
  <si>
    <t>0-00-51141-28137-7</t>
  </si>
  <si>
    <t>00051141281377</t>
  </si>
  <si>
    <t>60440234841</t>
  </si>
  <si>
    <t>3M™ Hookit™ Clean Sanding Disc 900DZ, 6 in P150 J-weight, Die 500LG, 50per inner 250 per case</t>
  </si>
  <si>
    <t>7010326616</t>
  </si>
  <si>
    <t>0-00-51141-28138-4</t>
  </si>
  <si>
    <t>00051141281384</t>
  </si>
  <si>
    <t>60440234858</t>
  </si>
  <si>
    <t>3M™ Hookit™ Clean Sanding Disc 900DZ, 6 in P180 J-weight, Die 500LG, 50per inner 250 per case</t>
  </si>
  <si>
    <t>7100088247</t>
  </si>
  <si>
    <t>0-00-51141-28139-1</t>
  </si>
  <si>
    <t>00051141281391</t>
  </si>
  <si>
    <t>60440234866</t>
  </si>
  <si>
    <t>3M™ Hookit™ Clean Sanding Disc 900DZ, 6 in P220 J-weight, Die 500LG, 50per inner 250 per case</t>
  </si>
  <si>
    <t>7010308288</t>
  </si>
  <si>
    <t>0-00-51141-28140-7</t>
  </si>
  <si>
    <t>00051141281407</t>
  </si>
  <si>
    <t>60440234890</t>
  </si>
  <si>
    <t>3M™ Hookit™ Cloth Disc 900DZ, 60 J-weight, 5 in x NH, Die 500X, 50 perinner, 250 per case</t>
  </si>
  <si>
    <t>7010326617</t>
  </si>
  <si>
    <t>0-00-51141-28141-4</t>
  </si>
  <si>
    <t>00051141281414</t>
  </si>
  <si>
    <t>60440234908</t>
  </si>
  <si>
    <t>3M™ Hookit™ Cloth Disc 900DZ, 80 J-weight, 5 in x NH, Die 500X, 50 perinner, 250 per case</t>
  </si>
  <si>
    <t>7010294810</t>
  </si>
  <si>
    <t>0-00-51141-28142-1</t>
  </si>
  <si>
    <t>00051141281421</t>
  </si>
  <si>
    <t>60440234916</t>
  </si>
  <si>
    <t>3M™ Hookit™ Cloth Disc 900DZ, P100 J-weight, 5 in x NH, Die 500X, 50 perinner, 250 per case</t>
  </si>
  <si>
    <t>7010361092</t>
  </si>
  <si>
    <t>0-00-51141-28143-8</t>
  </si>
  <si>
    <t>00051141281438</t>
  </si>
  <si>
    <t>60440234924</t>
  </si>
  <si>
    <t>3M™ Hookit™ Cloth Disc 900DZ, P120 J-weight, 5 in x NH, Die 500X, 50 perinner, 250 per case</t>
  </si>
  <si>
    <t>7010326618</t>
  </si>
  <si>
    <t>0-00-51141-28144-5</t>
  </si>
  <si>
    <t>00051141281445</t>
  </si>
  <si>
    <t>60440234932</t>
  </si>
  <si>
    <t>3M™ Hookit™ Cloth Disc 900DZ, P150 J-weight, 5 in x NH, Die 500X, 50 perinner, 250 per case</t>
  </si>
  <si>
    <t>7010361093</t>
  </si>
  <si>
    <t>0-00-51141-28145-2</t>
  </si>
  <si>
    <t>00051141281452</t>
  </si>
  <si>
    <t>60440234940</t>
  </si>
  <si>
    <t>3M™ Hookit™ Cloth Disc 900DZ, P180 J-weight, 5 in x NH, Die 500X, 50 perinner, 250 per case</t>
  </si>
  <si>
    <t>7010308289</t>
  </si>
  <si>
    <t>0-00-51141-28146-9</t>
  </si>
  <si>
    <t>00051141281469</t>
  </si>
  <si>
    <t>60440234957</t>
  </si>
  <si>
    <t>3M™ Hookit™ Cloth Disc 900DZ, P220 J-weight, 5 in x NH, Die 500X, 50 perinner, 250 per case</t>
  </si>
  <si>
    <t>7010361094</t>
  </si>
  <si>
    <t>0-00-51111-50452-9</t>
  </si>
  <si>
    <t>00051111504529</t>
  </si>
  <si>
    <t>60440211237</t>
  </si>
  <si>
    <t>3M™ Stikit™ Cloth Disc 202DZ, P120 J-weight, 5 in x NH, Die 500X, 50 perinner, 250 per case</t>
  </si>
  <si>
    <t>7000119031</t>
  </si>
  <si>
    <t>0-00-51111-50460-4</t>
  </si>
  <si>
    <t>00051111504604</t>
  </si>
  <si>
    <t>60440211286</t>
  </si>
  <si>
    <t>3M™ Stikit™ Cloth Disc 202DZ, P100 J-weight, 6 in x NH, Die 600Z, 50 perinner, 250 per case</t>
  </si>
  <si>
    <t>7000119036</t>
  </si>
  <si>
    <t>0-00-51111-50461-1</t>
  </si>
  <si>
    <t>00051111504611</t>
  </si>
  <si>
    <t>60440211294</t>
  </si>
  <si>
    <t>3M™ Stikit™ Cloth Disc 202DZ, P120 J-weight, 6 in x NH, Die 600Z, 50 perinner, 250 per case</t>
  </si>
  <si>
    <t>7000119037</t>
  </si>
  <si>
    <t>0-00-51111-50462-8</t>
  </si>
  <si>
    <t>00051111504628</t>
  </si>
  <si>
    <t>60440211302</t>
  </si>
  <si>
    <t>3M™ Stikit™ Cloth Disc 202DZ, P150 J-weight, 6 in x NH, Die 600Z, 50 perinner, 250 per case</t>
  </si>
  <si>
    <t>7000119038</t>
  </si>
  <si>
    <t>0-00-51111-50463-5</t>
  </si>
  <si>
    <t>00051111504635</t>
  </si>
  <si>
    <t>60440211310</t>
  </si>
  <si>
    <t>3M™ Stikit™ Cloth Disc 202DZ, P180 J-weight, 6 in x NH, Die 600Z, 50 perinner, 250 per case</t>
  </si>
  <si>
    <t>7000119039</t>
  </si>
  <si>
    <t>0-00-51111-61135-7</t>
  </si>
  <si>
    <t>00051111611357</t>
  </si>
  <si>
    <t>60440211153</t>
  </si>
  <si>
    <t>3M™ Stikit™ Cloth Disc Roll 202DZ, 80 J-weight, 5 in x NH, Die 500X, 100discs per roll, 4 per case</t>
  </si>
  <si>
    <t>7010326272</t>
  </si>
  <si>
    <t>0-00-51111-61136-4</t>
  </si>
  <si>
    <t>00051111611364</t>
  </si>
  <si>
    <t>60440211161</t>
  </si>
  <si>
    <t>3M™ Stikit™ Cloth Disc Roll 202DZ, P100 J-weight, 5 in x NH, Die 500X,100 discs per roll, 4 per case</t>
  </si>
  <si>
    <t>7010360804</t>
  </si>
  <si>
    <t>0-00-51111-61137-1</t>
  </si>
  <si>
    <t>00051111611371</t>
  </si>
  <si>
    <t>60440211179</t>
  </si>
  <si>
    <t>3M™ Stikit™ Cloth Disc Roll 202DZ, P120 J-weight, 5 in x NH, Die 500X,100 discs per roll, 4 per case</t>
  </si>
  <si>
    <t>7010308451</t>
  </si>
  <si>
    <t>0-00-51111-61138-8</t>
  </si>
  <si>
    <t>00051111611388</t>
  </si>
  <si>
    <t>60440211187</t>
  </si>
  <si>
    <t>3M™ Stikit™ Cloth Disc Roll 202DZ, P150 J-weight, 5 in x NH, Die 500X,100 discs per roll, 4 per case</t>
  </si>
  <si>
    <t>7010360805</t>
  </si>
  <si>
    <t>0-00-51111-61163-0</t>
  </si>
  <si>
    <t>00051111611630</t>
  </si>
  <si>
    <t>60440211203</t>
  </si>
  <si>
    <t>3M™ Stikit™ Cloth Disc Roll 202DZ, P220 J-weight, 5 in x NH, Die 500X,100 discs per roll, 4 per case</t>
  </si>
  <si>
    <t>7010291204</t>
  </si>
  <si>
    <t>0-00-51141-28099-8</t>
  </si>
  <si>
    <t>00051141280998</t>
  </si>
  <si>
    <t>60440234510</t>
  </si>
  <si>
    <t>3M™ Stikit™ Cloth Disc 900DZ, 60 J-weight, 5 in x NH, Die 500X, 50 perinner, 250 per case</t>
  </si>
  <si>
    <t>7100044447</t>
  </si>
  <si>
    <t>0-00-51111-49643-5</t>
  </si>
  <si>
    <t>00051111496435</t>
  </si>
  <si>
    <t>60650033651</t>
  </si>
  <si>
    <t>3M™ Stikit™ Cloth Disc 900DZ, P150 J-weight, 5 in x NH, Die 500X, 50 perinner, 250 per case</t>
  </si>
  <si>
    <t>7000120381</t>
  </si>
  <si>
    <t>0-00-51141-28098-1</t>
  </si>
  <si>
    <t>00051141280981</t>
  </si>
  <si>
    <t>60440234502</t>
  </si>
  <si>
    <t>3M™ Stikit™ Cloth Disc 900DZ, 5 in x NH, 5 Hole, 60 J-weight,D/F, Die500FH, 50 per inner, 250 per case</t>
  </si>
  <si>
    <t>7010326611</t>
  </si>
  <si>
    <t>0-00-51141-28092-9</t>
  </si>
  <si>
    <t>00051141280929</t>
  </si>
  <si>
    <t>60440234445</t>
  </si>
  <si>
    <t>3M™ Stikit™ Cloth Disc 900DZ, 80 J-weight, 5 in x NH, D/F 5HL, Die500FH, 50 per inner, 250 per case</t>
  </si>
  <si>
    <t>7010294809</t>
  </si>
  <si>
    <t>0-00-51141-28093-6</t>
  </si>
  <si>
    <t>00051141280936</t>
  </si>
  <si>
    <t>60440234452</t>
  </si>
  <si>
    <t>3M™ Stikit™ Cloth Disc 900DZ, P100 J-weight, 5 in x NH, D/F 5HL, Die500FH, 50 per case</t>
  </si>
  <si>
    <t>7010361079</t>
  </si>
  <si>
    <t>0-00-51141-28094-3</t>
  </si>
  <si>
    <t>00051141280943</t>
  </si>
  <si>
    <t>60440234460</t>
  </si>
  <si>
    <t>3M™ Stikit™ Cloth Disc 900DZ, P120 J-weight, 5 in x NH, D/F 5HL, Die500FH, 50 per case</t>
  </si>
  <si>
    <t>7010326610</t>
  </si>
  <si>
    <t>0-00-51141-28096-7</t>
  </si>
  <si>
    <t>00051141280967</t>
  </si>
  <si>
    <t>60440234486</t>
  </si>
  <si>
    <t>3M™ Stikit™ Cloth Disc 900DZ, P150 J-weight, 5 in x NH, D/F 5HL, Die500FH, 50 per case</t>
  </si>
  <si>
    <t>7100097118</t>
  </si>
  <si>
    <t>0-00-51141-28095-0</t>
  </si>
  <si>
    <t>00051141280950</t>
  </si>
  <si>
    <t>60440234478</t>
  </si>
  <si>
    <t>3M™ Stikit™ Cloth Disc 900DZ, P180 J-weight, 5 in x NH, D/F 5HL, Die500FH, 50 per case</t>
  </si>
  <si>
    <t>7010361080</t>
  </si>
  <si>
    <t>0-00-51141-28097-4</t>
  </si>
  <si>
    <t>00051141280974</t>
  </si>
  <si>
    <t>60440234494</t>
  </si>
  <si>
    <t>3M™ Stikit™ Cloth Disc 900DZ, P220 J-weight, 5 in x NH, D/F 5HL, Die500FH, 50 per case</t>
  </si>
  <si>
    <t>7010361081</t>
  </si>
  <si>
    <t>0-00-76308-89589-1</t>
  </si>
  <si>
    <t>00076308895891</t>
  </si>
  <si>
    <t>60440312027</t>
  </si>
  <si>
    <t>3M™ Fibre Disc 782C, 36+, 4-1/2 in x 7/8 in, Die 450E, 25 per inner, 100per case</t>
  </si>
  <si>
    <t>7100099777</t>
  </si>
  <si>
    <t>0-00-76308-89598-3</t>
  </si>
  <si>
    <t>00076308895983</t>
  </si>
  <si>
    <t>60440312118</t>
  </si>
  <si>
    <t>3M™ Fibre Disc 782C, 60+, 4-1/2 in x 7/8 in, Die 450E, 25 per inner, 100per case</t>
  </si>
  <si>
    <t>7100099272</t>
  </si>
  <si>
    <t>0-00-76308-89607-2</t>
  </si>
  <si>
    <t>00076308896072</t>
  </si>
  <si>
    <t>60440312209</t>
  </si>
  <si>
    <t>3M™ Fibre Disc 782C, 80+, 4-1/2 in x 7/8 in, Die 450E, 25 per inner, 100per case</t>
  </si>
  <si>
    <t>7100099270</t>
  </si>
  <si>
    <t>0-00-76308-89590-7</t>
  </si>
  <si>
    <t>00076308895907</t>
  </si>
  <si>
    <t>60440312035</t>
  </si>
  <si>
    <t>3M™ Fibre Disc 782C, 36+, 5 in x 7/8 in, Die 500P, 25 per inner, 100 percase</t>
  </si>
  <si>
    <t>7100099571</t>
  </si>
  <si>
    <t>0-00-76308-89599-0</t>
  </si>
  <si>
    <t>00076308895990</t>
  </si>
  <si>
    <t>60440312126</t>
  </si>
  <si>
    <t>3M™ Fibre Disc 782C, 60+, 5 in x 7/8 in, Die 500P, 25 per inner, 100 percase</t>
  </si>
  <si>
    <t>7100099298</t>
  </si>
  <si>
    <t>0-00-76308-89608-9</t>
  </si>
  <si>
    <t>00076308896089</t>
  </si>
  <si>
    <t>60440312217</t>
  </si>
  <si>
    <t>3M™ Fibre Disc 782C, 80+, 5 in x 7/8 in, Die 500P, 25 per inner, 100 percase</t>
  </si>
  <si>
    <t>7100099218</t>
  </si>
  <si>
    <t>0-00-76308-89591-4</t>
  </si>
  <si>
    <t>00076308895914</t>
  </si>
  <si>
    <t>60440312043</t>
  </si>
  <si>
    <t>3M™ Fibre Disc 782C, 36+, 7 in x 7/8 in, Die 700BB, 25 per inner, 100per case</t>
  </si>
  <si>
    <t>7100099271</t>
  </si>
  <si>
    <t>0-00-76308-89600-3</t>
  </si>
  <si>
    <t>00076308896003</t>
  </si>
  <si>
    <t>60440312134</t>
  </si>
  <si>
    <t>3M™ Fibre Disc 782C, 60+, 7 in x 7/8 in, Die 700BB, 25 per inner, 100per case</t>
  </si>
  <si>
    <t>7100099299</t>
  </si>
  <si>
    <t>0-00-76308-89609-6</t>
  </si>
  <si>
    <t>00076308896096</t>
  </si>
  <si>
    <t>60440312225</t>
  </si>
  <si>
    <t>3M™ Fibre Disc 782C, 80+, 7 in x 7/8 in, Die 700BB, 25 per inner, 100per case</t>
  </si>
  <si>
    <t>7100099219</t>
  </si>
  <si>
    <t>0-00-76308-89665-2</t>
  </si>
  <si>
    <t>00076308896652</t>
  </si>
  <si>
    <t>60440312787</t>
  </si>
  <si>
    <t>3M™ Roloc™ Fibre Disc 782C, 36+, TR, 2 in, Die R200P, 50 per inner, 200per case</t>
  </si>
  <si>
    <t>7100100976</t>
  </si>
  <si>
    <t>0-00-76308-89670-6</t>
  </si>
  <si>
    <t>00076308896706</t>
  </si>
  <si>
    <t>60440312837</t>
  </si>
  <si>
    <t>3M™ Roloc™ Fibre Disc 782C, 60+, TR, 2 in, Die R200P, 50 per inner, 200per case</t>
  </si>
  <si>
    <t>7100100989</t>
  </si>
  <si>
    <t>0-00-76308-89675-1</t>
  </si>
  <si>
    <t>00076308896751</t>
  </si>
  <si>
    <t>60440312886</t>
  </si>
  <si>
    <t>3M™ Roloc™ Fibre Disc 782C, 80+, TR, 2 in, Die R200P, 50 per inner, 200per case</t>
  </si>
  <si>
    <t>7100100999</t>
  </si>
  <si>
    <t>0-00-76308-89666-9</t>
  </si>
  <si>
    <t>00076308896669</t>
  </si>
  <si>
    <t>60440312795</t>
  </si>
  <si>
    <t>3M™ Roloc™ Fibre Disc 782C, 36+, TR, 3 in, Die R300V, 50 per inner, 200per case</t>
  </si>
  <si>
    <t>7100100942</t>
  </si>
  <si>
    <t>Abrasives&gt;Discs&gt;Fibre Grinding Discs</t>
  </si>
  <si>
    <t>Fibre Grinding Discs</t>
  </si>
  <si>
    <t>0-00-76308-89671-3</t>
  </si>
  <si>
    <t>00076308896713</t>
  </si>
  <si>
    <t>60440312845</t>
  </si>
  <si>
    <t>3M™ Roloc™ Fibre Disc 782C, 60+, TR, 3 in, Die R300V, 50 per inner, 200per case</t>
  </si>
  <si>
    <t>7100100885</t>
  </si>
  <si>
    <t>0-00-76308-89676-8</t>
  </si>
  <si>
    <t>00076308896768</t>
  </si>
  <si>
    <t>60440312894</t>
  </si>
  <si>
    <t>3M™ Roloc™ Fibre Disc 782C, 80+, TR, 3 in, Die R300V, 50 per inner, 200per case</t>
  </si>
  <si>
    <t>7100100986</t>
  </si>
  <si>
    <t>0-00-76308-89627-0</t>
  </si>
  <si>
    <t>00076308896270</t>
  </si>
  <si>
    <t>60440312407</t>
  </si>
  <si>
    <t>3M™ Fibre Disc 787C, 36+, 4-1/2 in x 7/8 in, Die 450E, 25 per inner, 100per case</t>
  </si>
  <si>
    <t>7100099275</t>
  </si>
  <si>
    <t>0-00-76308-89636-2</t>
  </si>
  <si>
    <t>00076308896362</t>
  </si>
  <si>
    <t>60440312498</t>
  </si>
  <si>
    <t>3M™ Fibre Disc 787C, 60+, 4-1/2 in x 7/8 in, Die 450E, 25 per inner, 100per case</t>
  </si>
  <si>
    <t>7100099287</t>
  </si>
  <si>
    <t>0-00-76308-89645-4</t>
  </si>
  <si>
    <t>00076308896454</t>
  </si>
  <si>
    <t>60440312589</t>
  </si>
  <si>
    <t>3M™ Fibre Disc 787C, 80+, 4-1/2 in x 7/8 in, Die 450E, 25 per inner, 100per case</t>
  </si>
  <si>
    <t>7100099248</t>
  </si>
  <si>
    <t>0-00-76308-89654-6</t>
  </si>
  <si>
    <t>00076308896546</t>
  </si>
  <si>
    <t>60440312670</t>
  </si>
  <si>
    <t>3M™ Fibre Disc 787C, 120+, 4-1/2 in x 7/8 in, Die 450E, 25 per inner,100 per case</t>
  </si>
  <si>
    <t>7100099280</t>
  </si>
  <si>
    <t>0-00-76308-89628-7</t>
  </si>
  <si>
    <t>00076308896287</t>
  </si>
  <si>
    <t>60440312415</t>
  </si>
  <si>
    <t>3M™ Fibre Disc 787C, 36+, 5 in x 7/8 in, Die 500P, 25 per inner, 100 percase</t>
  </si>
  <si>
    <t>7100099572</t>
  </si>
  <si>
    <t>0-00-76308-89637-9</t>
  </si>
  <si>
    <t>00076308896379</t>
  </si>
  <si>
    <t>60440312506</t>
  </si>
  <si>
    <t>3M™ Fibre Disc 787C, 60+, 5 in x 7/8 in, Die 500P, 25 per inner, 100 percase</t>
  </si>
  <si>
    <t>7100099288</t>
  </si>
  <si>
    <t>0-00-76308-89646-1</t>
  </si>
  <si>
    <t>00076308896461</t>
  </si>
  <si>
    <t>60440312597</t>
  </si>
  <si>
    <t>3M™ Fibre Disc 787C, 80+, 5 in x 7/8 in, Die 500P, 25 per inner, 100 percase</t>
  </si>
  <si>
    <t>7100099251</t>
  </si>
  <si>
    <t>0-00-76308-89655-3</t>
  </si>
  <si>
    <t>00076308896553</t>
  </si>
  <si>
    <t>60440312688</t>
  </si>
  <si>
    <t>3M™ Fibre Disc 787C, 120+, 5 in x 7/8 in, Die 500P, 25 per inner, 100per case</t>
  </si>
  <si>
    <t>7100099573</t>
  </si>
  <si>
    <t>0-00-76308-89629-4</t>
  </si>
  <si>
    <t>00076308896294</t>
  </si>
  <si>
    <t>60440312423</t>
  </si>
  <si>
    <t>3M™ Fibre Disc 787C, 36+, 7 in x 7/8 in, Die 700BB, 25 per inner, 100per case</t>
  </si>
  <si>
    <t>7100099276</t>
  </si>
  <si>
    <t>0-00-76308-89638-6</t>
  </si>
  <si>
    <t>00076308896386</t>
  </si>
  <si>
    <t>60440312514</t>
  </si>
  <si>
    <t>3M™ Fibre Disc 787C, 60+, 7 in x 7/8 in, Die 700BB, 25 per inner, 100per case</t>
  </si>
  <si>
    <t>7100099294</t>
  </si>
  <si>
    <t>0-00-76308-89647-8</t>
  </si>
  <si>
    <t>00076308896478</t>
  </si>
  <si>
    <t>60440312605</t>
  </si>
  <si>
    <t>3M™ Fibre Disc 787C, 80+, 7 in x 7/8 in, Die 700BB, 25 per inner, 100per case</t>
  </si>
  <si>
    <t>7100099253</t>
  </si>
  <si>
    <t>0-00-76308-89656-0</t>
  </si>
  <si>
    <t>00076308896560</t>
  </si>
  <si>
    <t>60440312696</t>
  </si>
  <si>
    <t>3M™ Fibre Disc 787C, 120+, 7 in x 7/8 in, Die 700BB, 25 per inner, 100per case</t>
  </si>
  <si>
    <t>7100099281</t>
  </si>
  <si>
    <t>0-00-51131-30369-0</t>
  </si>
  <si>
    <t>00051131303690</t>
  </si>
  <si>
    <t>60455098073</t>
  </si>
  <si>
    <t>3M™ Hookit™ Purple Finishing Film Abrasive Disc 260L, 30369, 3 in,P1000, 50 discs per carton, 4 cartons per case</t>
  </si>
  <si>
    <t>7100122803</t>
  </si>
  <si>
    <t>0-00-51131-30368-3</t>
  </si>
  <si>
    <t>00051131303683</t>
  </si>
  <si>
    <t>60455098081</t>
  </si>
  <si>
    <t>3M™ Hookit™ Purple Finishing Film Abrasive Disc 260L, 30368, 3 in,P1200, 50 discs per carton, 4 cartons per case</t>
  </si>
  <si>
    <t>7100123056</t>
  </si>
  <si>
    <t>0-00-51131-30367-6</t>
  </si>
  <si>
    <t>00051131303676</t>
  </si>
  <si>
    <t>60455098099</t>
  </si>
  <si>
    <t>3M™ Hookit™ Purple Finishing Film Abrasive Disc 260L, 30367, 3 in,P1500, 50 discs per carton, 4 cartons per case</t>
  </si>
  <si>
    <t>7100123055</t>
  </si>
  <si>
    <t>0-00-51131-30366-9</t>
  </si>
  <si>
    <t>00051131303669</t>
  </si>
  <si>
    <t>60455098180</t>
  </si>
  <si>
    <t>3M™ Hookit™ Purple Finishing Film Abrasive Disc 260L, 30366, 3 in,P2000, 50 discs per carton, 4 cartons per case</t>
  </si>
  <si>
    <t>7100122772</t>
  </si>
  <si>
    <t>0-00-51131-30569-4</t>
  </si>
  <si>
    <t>00051131305694</t>
  </si>
  <si>
    <t>60455098123</t>
  </si>
  <si>
    <t>3M™ Hookit™ Purple Finishing Film Abrasive Disc 260L, 30569, 5 in,P1000, 50 discs per carton, 4 cartons per case</t>
  </si>
  <si>
    <t>7100122804</t>
  </si>
  <si>
    <t>0-00-51131-30568-7</t>
  </si>
  <si>
    <t>00051131305687</t>
  </si>
  <si>
    <t>60455098115</t>
  </si>
  <si>
    <t>3M™ Hookit™ Purple Finishing Film Abrasive Disc 260L, 30568, 5 in,P1200, 50 discs per carton, 4 cartons per case</t>
  </si>
  <si>
    <t>7100122805</t>
  </si>
  <si>
    <t>0-00-51131-30567-0</t>
  </si>
  <si>
    <t>00051131305670</t>
  </si>
  <si>
    <t>60455098107</t>
  </si>
  <si>
    <t>3M™ Hookit™ Purple Finishing Film Abrasive Disc 260L, 30567, 5 in,P1500, 50 discs per carton, 4 cartons per case</t>
  </si>
  <si>
    <t>7100122806</t>
  </si>
  <si>
    <t>0-00-51131-30566-3</t>
  </si>
  <si>
    <t>00051131305663</t>
  </si>
  <si>
    <t>60455098172</t>
  </si>
  <si>
    <t>3M™ Hookit™ Purple Finishing Film Abrasive Disc 260L, 30566, 5 in,P2000, 50 discs per carton, 4 cartons per case</t>
  </si>
  <si>
    <t>7100122773</t>
  </si>
  <si>
    <t>0-00-51131-30669-1</t>
  </si>
  <si>
    <t>00051131306691</t>
  </si>
  <si>
    <t>60455098024</t>
  </si>
  <si>
    <t>3M™ Hookit™ Purple Finishing Film Abrasive Disc 260L, 30669, 6 in,P1000, 50 discs per carton, 4 cartons per case</t>
  </si>
  <si>
    <t>7100122791</t>
  </si>
  <si>
    <t>0-00-51131-30668-4</t>
  </si>
  <si>
    <t>00051131306684</t>
  </si>
  <si>
    <t>60455098032</t>
  </si>
  <si>
    <t>3M™ Hookit™ Purple Finishing Film Abrasive Disc 260L, 30668, 6 in,P1200, 50 discs per carton, 4 cartons per case</t>
  </si>
  <si>
    <t>7100122780</t>
  </si>
  <si>
    <t>0-00-51131-30667-7</t>
  </si>
  <si>
    <t>00051131306677</t>
  </si>
  <si>
    <t>60455098040</t>
  </si>
  <si>
    <t>3M™ Hookit™ Purple Finishing Film Abrasive Disc 260L, 30667, 6 in,P1500, 50 discs per carton, 4 cartons per case</t>
  </si>
  <si>
    <t>7100122795</t>
  </si>
  <si>
    <t>0-00-51131-30666-0</t>
  </si>
  <si>
    <t>00051131306660</t>
  </si>
  <si>
    <t>60455098164</t>
  </si>
  <si>
    <t>3M™ Hookit™ Purple Finishing Film Abrasive Disc 260L, 30666, 6 in,P2000, 50 discs per carton, 4 cartons per case</t>
  </si>
  <si>
    <t>7100122798</t>
  </si>
  <si>
    <t>0-00-51131-30769-8</t>
  </si>
  <si>
    <t>00051131307698</t>
  </si>
  <si>
    <t>60455097976</t>
  </si>
  <si>
    <t>3M™ Hookit™ Purple Finishing Film Abrasive Disc 260L, 30769, 6 in, DustFree, P1000, 50 discs per carton, 4 cartons per case</t>
  </si>
  <si>
    <t>7100122767</t>
  </si>
  <si>
    <t>Abrasives&gt;Discs&gt;Film Discs</t>
  </si>
  <si>
    <t>Film Discs</t>
  </si>
  <si>
    <t>0-00-51131-30768-1</t>
  </si>
  <si>
    <t>00051131307681</t>
  </si>
  <si>
    <t>60455097984</t>
  </si>
  <si>
    <t>3M™ Hookit™ Purple Finishing Film Abrasive Disc 260L, 30768, 6 in, DustFree, P1200, 50 discs per carton, 4 cartons per case</t>
  </si>
  <si>
    <t>7100122777</t>
  </si>
  <si>
    <t>0-00-51131-30767-4</t>
  </si>
  <si>
    <t>00051131307674</t>
  </si>
  <si>
    <t>60455097992</t>
  </si>
  <si>
    <t>3M™ Hookit™ Purple Finishing Film Abrasive Disc 260L, 30767, 6 in, DustFree, P1500, 50 discs per carton, 4 cartons per case</t>
  </si>
  <si>
    <t>7100122779</t>
  </si>
  <si>
    <t>0-00-51131-30766-7</t>
  </si>
  <si>
    <t>00051131307667</t>
  </si>
  <si>
    <t>60455098156</t>
  </si>
  <si>
    <t>3M™ Hookit™ Purple Finishing Film Abrasive Disc 260L, 30766, 6 in, DustFree, P2000, 50 discs per carton, 4 cartons per case</t>
  </si>
  <si>
    <t>7100122799</t>
  </si>
  <si>
    <t>0-00-51131-00911-0</t>
  </si>
  <si>
    <t>00051131009110</t>
  </si>
  <si>
    <t>60650034873</t>
  </si>
  <si>
    <t>3M™ Hookit™ Finishing Film Abrasive Disc 260L, 00911, 3 in, P600, 50discs per carton, 4 cartons per case</t>
  </si>
  <si>
    <t>7000120387</t>
  </si>
  <si>
    <t>0-00-51131-00910-3</t>
  </si>
  <si>
    <t>00051131009103</t>
  </si>
  <si>
    <t>60650034865</t>
  </si>
  <si>
    <t>3M™ Hookit™ Finishing Film Abrasive Disc 260L, 00910, 3 in, P800, 50discs per carton, 4 cartons per case</t>
  </si>
  <si>
    <t>7000120386</t>
  </si>
  <si>
    <t>0-00-51131-00908-0</t>
  </si>
  <si>
    <t>00051131009080</t>
  </si>
  <si>
    <t>60650034840</t>
  </si>
  <si>
    <t>3M™ Hookit™ Finishing Film Abrasive Disc 260L, 00908, 3 in, P1200, 50discs per carton, 4 cartons per case</t>
  </si>
  <si>
    <t>7000000561</t>
  </si>
  <si>
    <t>0-00-51131-00907-3</t>
  </si>
  <si>
    <t>00051131009073</t>
  </si>
  <si>
    <t>60650034832</t>
  </si>
  <si>
    <t>3M™ Hookit™ Finishing Film Abrasive Disc 260L, 00907, 3 in, P1500, 50discs per carton, 4 cartons per case</t>
  </si>
  <si>
    <t>7000000560</t>
  </si>
  <si>
    <t>0-00-51131-00951-6</t>
  </si>
  <si>
    <t>00051131009516</t>
  </si>
  <si>
    <t>60650034881</t>
  </si>
  <si>
    <t>3M™ Hookit™ Finishing Film Abrasive Disc 260L, 00951, 5 in, P1500, 100discs per carton, 4 cartons per case</t>
  </si>
  <si>
    <t>7000000562</t>
  </si>
  <si>
    <t>0-00-51131-00971-4</t>
  </si>
  <si>
    <t>00051131009714</t>
  </si>
  <si>
    <t>60650034972</t>
  </si>
  <si>
    <t>3M™ Hookit™ Finishing Film Abrasive Disc 260L, 00971, 6 in, P600, 100discs per carton, 4 cartons per case</t>
  </si>
  <si>
    <t>7000000570</t>
  </si>
  <si>
    <t>0-00-51131-00969-1</t>
  </si>
  <si>
    <t>00051131009691</t>
  </si>
  <si>
    <t>60650034956</t>
  </si>
  <si>
    <t>3M™ Hookit™ Finishing Film Abrasive Disc 260L, 00969, 6 in, P1000, 100discs per carton, 4 cartons per case</t>
  </si>
  <si>
    <t>7000000568</t>
  </si>
  <si>
    <t>0-00-51131-00968-4</t>
  </si>
  <si>
    <t>00051131009684</t>
  </si>
  <si>
    <t>60650034949</t>
  </si>
  <si>
    <t>3M™ Hookit™ Finishing Film Abrasive Disc 260L, 00968, 6 in, P1200, 100discs per carton, 4 cartons per case</t>
  </si>
  <si>
    <t>7000000567</t>
  </si>
  <si>
    <t>0-00-51131-00950-9</t>
  </si>
  <si>
    <t>00051131009509</t>
  </si>
  <si>
    <t>60650034931</t>
  </si>
  <si>
    <t>3M™ Hookit™ Finishing Film Abrasive Disc 260L, 00950, 6 in, P1500, 100discs per carton, 4 cartons per case</t>
  </si>
  <si>
    <t>7000000566</t>
  </si>
  <si>
    <t>0-00-51131-01319-3</t>
  </si>
  <si>
    <t>00051131013193</t>
  </si>
  <si>
    <t>60010021065</t>
  </si>
  <si>
    <t>3M™ Stikit™ Finishing Film Abrasive Disc 260L, 01319, 6 in, P1000, 100discs per carton, 4 cartons per case</t>
  </si>
  <si>
    <t>7000044717</t>
  </si>
  <si>
    <t>0-00-51131-01318-6</t>
  </si>
  <si>
    <t>00051131013186</t>
  </si>
  <si>
    <t>60010021057</t>
  </si>
  <si>
    <t>3M™ Stikit™ Finishing Film Abrasive Disc 260L, 01318, 6 in, P1200, 100discs per carton, 4 cartons per case</t>
  </si>
  <si>
    <t>7000044716</t>
  </si>
  <si>
    <t>0-00-51125-87192-1</t>
  </si>
  <si>
    <t>00051125871921</t>
  </si>
  <si>
    <t>60440299927</t>
  </si>
  <si>
    <t>3M™ Trizact™ Finesse-it™ Film Disc Roll 468LA, 1-1/4 in x NH, A7, 500discs per roll 4 rolls per case</t>
  </si>
  <si>
    <t>7100091100</t>
  </si>
  <si>
    <t>0-40-46719-90743-4</t>
  </si>
  <si>
    <t>04046719907434</t>
  </si>
  <si>
    <t>UU001537818</t>
  </si>
  <si>
    <t>3M™ Trizact™ Hookit™ Clear Coat Sanding Abrasive Disc 471LA, 02094, 3in, P1500, 25 discs per carton, 4 cartons per case</t>
  </si>
  <si>
    <t>7100041246</t>
  </si>
  <si>
    <t>0-00-51131-02087-0</t>
  </si>
  <si>
    <t>00051131020870</t>
  </si>
  <si>
    <t>UU001600806</t>
  </si>
  <si>
    <t>3M™ Trizact™ Hookit™ Foam Disc, 02087, 3 in, P3000, 15 discs per carton,4 cartons per case</t>
  </si>
  <si>
    <t>7100045387</t>
  </si>
  <si>
    <t>0-00-51131-02096-2</t>
  </si>
  <si>
    <t>00051131020962</t>
  </si>
  <si>
    <t>UU003024161</t>
  </si>
  <si>
    <t>3M™ Trizact™ Hookit™ Foam Disc, 02096, 5 in, 3000, 15 discs per carton,4 cartons per case</t>
  </si>
  <si>
    <t>7100057974</t>
  </si>
  <si>
    <t>0-00-51131-02085-6</t>
  </si>
  <si>
    <t>00051131020856</t>
  </si>
  <si>
    <t>UU001601515</t>
  </si>
  <si>
    <t>3M™ Trizact™ Hookit™ Foam Disc, 02085, 6 in, P3000, 15 discs per carton,4 cartons per case</t>
  </si>
  <si>
    <t>7100045388</t>
  </si>
  <si>
    <t>0-00-51131-30662-2</t>
  </si>
  <si>
    <t>00051131306622</t>
  </si>
  <si>
    <t>60455067029</t>
  </si>
  <si>
    <t>3M™ Trizact™ Hookit™ Foam Disc, 30662, 6 in, P5000, 15 discs per carton,4 cartons per case</t>
  </si>
  <si>
    <t>7100003887</t>
  </si>
  <si>
    <t>0-00-51131-30809-1</t>
  </si>
  <si>
    <t>00051131308091</t>
  </si>
  <si>
    <t>60455103295</t>
  </si>
  <si>
    <t>3M™ Trizact™ Hookit™ Foam Disc, 30809, 6 in, 8000, 10 discs per carton,4 cartons per case</t>
  </si>
  <si>
    <t>7100190983</t>
  </si>
  <si>
    <t>0-00-51125-86822-8</t>
  </si>
  <si>
    <t>00051125868228</t>
  </si>
  <si>
    <t>60440296196</t>
  </si>
  <si>
    <t>3M™ Cubitron™ II Hookit™ Clean Sanding Film Disc 775L, 80+, 5 in, Die500LG, 50 per inner, 250 per case</t>
  </si>
  <si>
    <t>7100045070</t>
  </si>
  <si>
    <t>0-00-51125-86823-5</t>
  </si>
  <si>
    <t>00051125868235</t>
  </si>
  <si>
    <t>60440296204</t>
  </si>
  <si>
    <t>3M™ Cubitron™ II Hookit™ Clean Sanding Film Disc 775L, 120+, 5 in, Die500LG, 50 per inner, 250 per case</t>
  </si>
  <si>
    <t>7100045071</t>
  </si>
  <si>
    <t>0-00-76308-64258-7</t>
  </si>
  <si>
    <t>00076308642587</t>
  </si>
  <si>
    <t>60440255788</t>
  </si>
  <si>
    <t>3M™ Cubitron™ II Hookit™ Clean Sanding Film Disc 775L, 150+, 5 in, Die500LG, 50 per inner, 250 per case</t>
  </si>
  <si>
    <t>7100064175</t>
  </si>
  <si>
    <t>0-00-76308-64264-8</t>
  </si>
  <si>
    <t>00076308642648</t>
  </si>
  <si>
    <t>60440255846</t>
  </si>
  <si>
    <t>3M™ Cubitron™ II Hookit™ Clean Sanding Film Disc 775L, 180+, 5 in, Die500LG, 50 per inner, 250 per case</t>
  </si>
  <si>
    <t>7100064177</t>
  </si>
  <si>
    <t>0-00-76308-64270-9</t>
  </si>
  <si>
    <t>00076308642709</t>
  </si>
  <si>
    <t>60440255903</t>
  </si>
  <si>
    <t>3M™ Cubitron™ II Hookit™ Clean Sanding Film Disc 775L, 220+, 5 in, Die500LG, 50 per inner, 250 per case</t>
  </si>
  <si>
    <t>7100064270</t>
  </si>
  <si>
    <t>0-00-76308-47097-5</t>
  </si>
  <si>
    <t>00076308470975</t>
  </si>
  <si>
    <t>60440335382</t>
  </si>
  <si>
    <t>3M™ Cubitron™ II Hookit™ Clean Sanding Film Disc 775L, 240+, 5 in, Die500LG, 50 per inner, 250 per case</t>
  </si>
  <si>
    <t>7100145362</t>
  </si>
  <si>
    <t>0-00-76308-47081-4</t>
  </si>
  <si>
    <t>00076308470814</t>
  </si>
  <si>
    <t>60440335226</t>
  </si>
  <si>
    <t>3M™ Cubitron™ II Hookit™ Clean Sanding Film Disc 775L, 320+, 5 in, Die500LG, 50 per inner, 250 per case</t>
  </si>
  <si>
    <t>7100145363</t>
  </si>
  <si>
    <t>0-06-38060-05058-3</t>
  </si>
  <si>
    <t>00638060050583</t>
  </si>
  <si>
    <t>60440347908</t>
  </si>
  <si>
    <t>3M™ Cubitron™ II Hookit™ Clean Sanding Film Disc 775L, 400+, 5 in, Die500LG, 50 per inner, 250 per case</t>
  </si>
  <si>
    <t>7100145404</t>
  </si>
  <si>
    <t>0-00-51125-87338-3</t>
  </si>
  <si>
    <t>00051125873383</t>
  </si>
  <si>
    <t>60440316259</t>
  </si>
  <si>
    <t>3M™ Cubitron™ II Hookit™ Clean Sanding Film Disc 775L, 87338, 5 in x NH,80+ to 220+, Multi Pack, 15 discs per pack, 20 packs per case</t>
  </si>
  <si>
    <t>7010327612</t>
  </si>
  <si>
    <t>0-00-51125-87435-9</t>
  </si>
  <si>
    <t>00051125874359</t>
  </si>
  <si>
    <t>60440317224</t>
  </si>
  <si>
    <t>3M™ Cubitron™ II Hookit™ Clean Sanding Film Disc 775L, 87435, 5 in x NH,240+ to 400+, Multi Pack, 15 discs per pack, 20 packs per case</t>
  </si>
  <si>
    <t>7100145376</t>
  </si>
  <si>
    <t>0-00-51125-86824-2</t>
  </si>
  <si>
    <t>00051125868242</t>
  </si>
  <si>
    <t>60440296212</t>
  </si>
  <si>
    <t>3M™ Cubitron™ II Hookit™ Clean Sanding Film Disc 775L, 80+, 6 in, Die600LG, 50 per inner, 250 per case</t>
  </si>
  <si>
    <t>7100045072</t>
  </si>
  <si>
    <t>0-00-51125-86825-9</t>
  </si>
  <si>
    <t>00051125868259</t>
  </si>
  <si>
    <t>60440296220</t>
  </si>
  <si>
    <t>3M™ Cubitron™ II Hookit™ Clean Sanding Film Disc 775L, 120+, 6 in, Die600LG, 50 per inner, 250 per case</t>
  </si>
  <si>
    <t>7100045073</t>
  </si>
  <si>
    <t>0-00-76308-64259-4</t>
  </si>
  <si>
    <t>00076308642594</t>
  </si>
  <si>
    <t>60440255796</t>
  </si>
  <si>
    <t>3M™ Cubitron™ II Hookit™ Clean Sanding Film Disc 775L, 150+, 6 in, Die600LG, 50 per inner, 250 per case</t>
  </si>
  <si>
    <t>7100065918</t>
  </si>
  <si>
    <t>0-00-76308-64265-5</t>
  </si>
  <si>
    <t>00076308642655</t>
  </si>
  <si>
    <t>60440255853</t>
  </si>
  <si>
    <t>3M™ Cubitron™ II Hookit™ Clean Sanding Film Disc 775L, 180+, 6 in, Die600LG, 50 per inner, 250 per case</t>
  </si>
  <si>
    <t>7100064178</t>
  </si>
  <si>
    <t>0-00-76308-64271-6</t>
  </si>
  <si>
    <t>00076308642716</t>
  </si>
  <si>
    <t>60440255911</t>
  </si>
  <si>
    <t>3M™ Cubitron™ II Hookit™ Clean Sanding Film Disc 775L, 220+, 6 in, Die600LG, 50 per inner, 250 per case</t>
  </si>
  <si>
    <t>7100064271</t>
  </si>
  <si>
    <t>0-00-76308-47098-2</t>
  </si>
  <si>
    <t>00076308470982</t>
  </si>
  <si>
    <t>60440335390</t>
  </si>
  <si>
    <t>3M™ Cubitron™ II Hookit™ Clean Sanding Film Disc 775L, 240+, 6 in, Die600LG, 50 per inner, 250 per case</t>
  </si>
  <si>
    <t>7100145316</t>
  </si>
  <si>
    <t>0-00-76308-47082-1</t>
  </si>
  <si>
    <t>00076308470821</t>
  </si>
  <si>
    <t>60440335234</t>
  </si>
  <si>
    <t>3M™ Cubitron™ II Hookit™ Clean Sanding Film Disc 775L, 320+, 6 in, Die600LG, 50 per inner, 250 per case</t>
  </si>
  <si>
    <t>7100141692</t>
  </si>
  <si>
    <t>0-06-38060-05059-0</t>
  </si>
  <si>
    <t>00638060050590</t>
  </si>
  <si>
    <t>60440347916</t>
  </si>
  <si>
    <t>3M™ Cubitron™ II Hookit™ Clean Sanding Film Disc 775L, 400+, 6 in, Die600LG, 50 per inner, 250 per case</t>
  </si>
  <si>
    <t>7100145455</t>
  </si>
  <si>
    <t>0-00-51125-87266-9</t>
  </si>
  <si>
    <t>00051125872669</t>
  </si>
  <si>
    <t>60440315673</t>
  </si>
  <si>
    <t>3M™ Cubitron™ II Hookit™ Film Disc 775L, 80+, 3 in x NH, Die 300V, 50per inner, 250 per case</t>
  </si>
  <si>
    <t>7100106742</t>
  </si>
  <si>
    <t>0-00-51125-87267-6</t>
  </si>
  <si>
    <t>00051125872676</t>
  </si>
  <si>
    <t>60440315681</t>
  </si>
  <si>
    <t>3M™ Cubitron™ II Hookit™ Film Disc 775L, 120+, 3 in x NH, Die 300V, 50per inner, 250 per case</t>
  </si>
  <si>
    <t>7100106764</t>
  </si>
  <si>
    <t>0-00-51125-87274-4</t>
  </si>
  <si>
    <t>00051125872744</t>
  </si>
  <si>
    <t>60440315756</t>
  </si>
  <si>
    <t>3M™ Cubitron™ II Hookit™ Film Disc 775L, 180+, 3 in x NH, Die 300V, 50per inner, 250 per case</t>
  </si>
  <si>
    <t>7100106768</t>
  </si>
  <si>
    <t>0-00-51125-87269-0</t>
  </si>
  <si>
    <t>00051125872690</t>
  </si>
  <si>
    <t>60440315707</t>
  </si>
  <si>
    <t>3M™ Cubitron™ II Hookit™ Film Disc 775L, 220+, 3 in x NH, Die 300V, 50per inner, 250 per case</t>
  </si>
  <si>
    <t>7100106766</t>
  </si>
  <si>
    <t>0-00-76308-47109-5</t>
  </si>
  <si>
    <t>00076308471095</t>
  </si>
  <si>
    <t>60440335507</t>
  </si>
  <si>
    <t>3M™ Cubitron™ II Hookit™ Film Disc 775L, 320+, 3 in x NH, Die 300V, 50per inner, 250 per case</t>
  </si>
  <si>
    <t>7100145431</t>
  </si>
  <si>
    <t>0-00-51125-87270-6</t>
  </si>
  <si>
    <t>00051125872706</t>
  </si>
  <si>
    <t>60440315715</t>
  </si>
  <si>
    <t>3M™ Cubitron™ II Hookit™ Film Disc 775L, 3 in x NH, 80+, D/F, Die 300DS,50 discs per inner, 250 per case</t>
  </si>
  <si>
    <t>7100106678</t>
  </si>
  <si>
    <t>0-00-51125-87271-3</t>
  </si>
  <si>
    <t>00051125872713</t>
  </si>
  <si>
    <t>60440315723</t>
  </si>
  <si>
    <t>3M™ Cubitron™ II Hookit™ Film Disc 775L, 3 in x NH, 120+, D/F, Die300DS, 50 discs per inner, 250 per case</t>
  </si>
  <si>
    <t>7100106714</t>
  </si>
  <si>
    <t>0-00-51125-86818-1</t>
  </si>
  <si>
    <t>00051125868181</t>
  </si>
  <si>
    <t>60440296154</t>
  </si>
  <si>
    <t>3M™ Cubitron™ II Hookit™ Film Disc 775L, 80+, 5 in x NH, Die 500X, 50per inner, 250 per case</t>
  </si>
  <si>
    <t>7100046325</t>
  </si>
  <si>
    <t>0-00-51125-86819-8</t>
  </si>
  <si>
    <t>00051125868198</t>
  </si>
  <si>
    <t>60440296162</t>
  </si>
  <si>
    <t>3M™ Cubitron™ II Hookit™ Film Disc 775L, 120+, 5 in x NH, Die 500X, 50per inner, 250 per case</t>
  </si>
  <si>
    <t>7100046326</t>
  </si>
  <si>
    <t>0-00-51125-87026-9</t>
  </si>
  <si>
    <t>00051125870269</t>
  </si>
  <si>
    <t>60440255770</t>
  </si>
  <si>
    <t>3M™ Cubitron™ II Hookit™ Film Disc 775L, 150+, 5 in x NH, Die 500X, 50per inner, 250 per case</t>
  </si>
  <si>
    <t>7100064174</t>
  </si>
  <si>
    <t>0-00-76308-64263-1</t>
  </si>
  <si>
    <t>00076308642631</t>
  </si>
  <si>
    <t>60440255838</t>
  </si>
  <si>
    <t>3M™ Cubitron™ II Hookit™ Film Disc 775L, 180+, 5 in x NH, Die 500X, 50per inner, 250 per case</t>
  </si>
  <si>
    <t>7100064176</t>
  </si>
  <si>
    <t>0-00-76308-47095-1</t>
  </si>
  <si>
    <t>00076308470951</t>
  </si>
  <si>
    <t>60440335366</t>
  </si>
  <si>
    <t>3M™ Cubitron™ II Hookit™ Film Disc 775L, 240+, 5 in x NH, Die 500X, 50per inner, 250 per case</t>
  </si>
  <si>
    <t>7100145403</t>
  </si>
  <si>
    <t>0-00-76308-47080-7</t>
  </si>
  <si>
    <t>00076308470807</t>
  </si>
  <si>
    <t>60440335218</t>
  </si>
  <si>
    <t>3M™ Cubitron™ II Hookit™ Film Disc 775L, 320+, 5 in x NH, Die 500X, 50per inner, 250 per case</t>
  </si>
  <si>
    <t>7100145405</t>
  </si>
  <si>
    <t>0-06-38060-05055-2</t>
  </si>
  <si>
    <t>00638060050552</t>
  </si>
  <si>
    <t>60440347874</t>
  </si>
  <si>
    <t>3M™ Cubitron™ II Hookit™ Film Disc 775L, 400+, 5 in x NH, Die 500X, 50per inner, 250 per case</t>
  </si>
  <si>
    <t>7100145436</t>
  </si>
  <si>
    <t>0-00-51125-86814-3</t>
  </si>
  <si>
    <t>00051125868143</t>
  </si>
  <si>
    <t>60440296113</t>
  </si>
  <si>
    <t>3M™ Cubitron™ II Hookit™ Film Disc 775L, 80+, 5 in x NH, D/F 5HL, Die500FH, 50 per inner, 250 per case</t>
  </si>
  <si>
    <t>7100046321</t>
  </si>
  <si>
    <t>0-00-51125-86815-0</t>
  </si>
  <si>
    <t>00051125868150</t>
  </si>
  <si>
    <t>60440296121</t>
  </si>
  <si>
    <t>3M™ Cubitron™ II Hookit™ Film Disc 775L, 120+, 5 in x NH, D/F 5HL, Die500FH, 50 per inner, 250 per case</t>
  </si>
  <si>
    <t>7100046322</t>
  </si>
  <si>
    <t>0-00-51125-87042-9</t>
  </si>
  <si>
    <t>00051125870429</t>
  </si>
  <si>
    <t>60440298416</t>
  </si>
  <si>
    <t>3M™ Cubitron™ II Hookit™ Film Disc 775L, 180+, 5 in x NH, D/F 5HL, Die500FH, 50 per inner, 250 per case</t>
  </si>
  <si>
    <t>7100075695</t>
  </si>
  <si>
    <t>0-00-76308-64269-3</t>
  </si>
  <si>
    <t>00076308642693</t>
  </si>
  <si>
    <t>60440255895</t>
  </si>
  <si>
    <t>3M™ Cubitron™ II Hookit™ Film Disc 775L, 220+, 5 in x NH, Die 500X, 50per inner, 250 per case</t>
  </si>
  <si>
    <t>7100064179</t>
  </si>
  <si>
    <t>0-00-51125-86820-4</t>
  </si>
  <si>
    <t>00051125868204</t>
  </si>
  <si>
    <t>60440296170</t>
  </si>
  <si>
    <t>3M™ Cubitron™ II Hookit™ Film Disc 775L, 80+, 6 in x NH, Die 600Z, 50per inner, 250 per case</t>
  </si>
  <si>
    <t>7100046327</t>
  </si>
  <si>
    <t>0-00-51125-86821-1</t>
  </si>
  <si>
    <t>00051125868211</t>
  </si>
  <si>
    <t>60440296188</t>
  </si>
  <si>
    <t>3M™ Cubitron™ II Hookit™ Film Disc 775L, 120+, 6 in x NH, Die 600Z, 50per inner, 250 per case</t>
  </si>
  <si>
    <t>7100046328</t>
  </si>
  <si>
    <t>0-00-51125-87041-2</t>
  </si>
  <si>
    <t>00051125870412</t>
  </si>
  <si>
    <t>60440298408</t>
  </si>
  <si>
    <t>3M™ Cubitron™ II Hookit™ Film Disc 775L, 150+, 6 in x NH, Die 600Z, 50per inner, 250 per case</t>
  </si>
  <si>
    <t>7100064273</t>
  </si>
  <si>
    <t>0-00-51125-87040-5</t>
  </si>
  <si>
    <t>00051125870405</t>
  </si>
  <si>
    <t>60440298390</t>
  </si>
  <si>
    <t>3M™ Cubitron™ II Hookit™ Film Disc 775L, 180+, 6 in x NH, Die 600Z, 50per inner, 250 per case</t>
  </si>
  <si>
    <t>7100064272</t>
  </si>
  <si>
    <t>0-00-51125-87089-4</t>
  </si>
  <si>
    <t>00051125870894</t>
  </si>
  <si>
    <t>60440298879</t>
  </si>
  <si>
    <t>3M™ Cubitron™ II Hookit™ Film Disc 775L, 220+, 6 in x NH, Die 600Z, 50per inner, 250 per case</t>
  </si>
  <si>
    <t>7100064274</t>
  </si>
  <si>
    <t>0-00-51125-86816-7</t>
  </si>
  <si>
    <t>00051125868167</t>
  </si>
  <si>
    <t>60440296139</t>
  </si>
  <si>
    <t>3M™ Cubitron™ II Hookit™ Film Disc 775L, 80+, 6 in x NH, D/F 6HL, Die600HZ, 50 per inner, 250 per case</t>
  </si>
  <si>
    <t>7100046323</t>
  </si>
  <si>
    <t>0-00-51125-86817-4</t>
  </si>
  <si>
    <t>00051125868174</t>
  </si>
  <si>
    <t>60440296147</t>
  </si>
  <si>
    <t>3M™ Cubitron™ II Hookit™ Film Disc 775L, 120+, 6 in x NH, D/F 6HL, Die600HZ, 50 per inner, 250 per case</t>
  </si>
  <si>
    <t>7100046324</t>
  </si>
  <si>
    <t>0-00-76308-47096-8</t>
  </si>
  <si>
    <t>00076308470968</t>
  </si>
  <si>
    <t>60440335374</t>
  </si>
  <si>
    <t>3M™ Cubitron™ II Hookit™ Film Disc 775L, 240+, 6 in x NH, Die 600Z, 50per inner, 250 per case</t>
  </si>
  <si>
    <t>7100145407</t>
  </si>
  <si>
    <t>0-00-76308-47099-9</t>
  </si>
  <si>
    <t>00076308470999</t>
  </si>
  <si>
    <t>60440335408</t>
  </si>
  <si>
    <t>3M™ Cubitron™ II Hookit™ Film Disc 775L, 320+, 6 in x NH, Die 600Z, 50per inner, 250 per case</t>
  </si>
  <si>
    <t>7100145462</t>
  </si>
  <si>
    <t>0-06-38060-05056-9</t>
  </si>
  <si>
    <t>00638060050569</t>
  </si>
  <si>
    <t>60440347882</t>
  </si>
  <si>
    <t>3M™ Cubitron™ II Hookit™ Film Disc 775L, 400+, 6 in x NH, Die 600Z, 50per inner, 250 per case</t>
  </si>
  <si>
    <t>7100145469</t>
  </si>
  <si>
    <t>0-00-51125-86798-6</t>
  </si>
  <si>
    <t>00051125867986</t>
  </si>
  <si>
    <t>60440295958</t>
  </si>
  <si>
    <t>3M™ Cubitron™ II Stikit™ Film Disc 775L, 80+, 5 in x NH, D/F 5HL,Linered w/Tab, Die 500FH, 50 per inner, 250 per case</t>
  </si>
  <si>
    <t>7100045864</t>
  </si>
  <si>
    <t>0-00-51125-86799-3</t>
  </si>
  <si>
    <t>00051125867993</t>
  </si>
  <si>
    <t>60440295966</t>
  </si>
  <si>
    <t>3M™ Cubitron™ II Stikit™ Film Disc 775L, 120+, 5 in x NH, D/F 5HL,Linered w/Tab, Die 500FH, 50 per inner, 250 per case</t>
  </si>
  <si>
    <t>7100044891</t>
  </si>
  <si>
    <t>0-00-51125-87054-2</t>
  </si>
  <si>
    <t>00051125870542</t>
  </si>
  <si>
    <t>60440298531</t>
  </si>
  <si>
    <t>3M™ Cubitron™ II Stikit™ Film Disc 775L, 180+, 5 in x NH, D/F 5HL,Linered w/Tab, Die 500FH, 50 per inner, 250 per case</t>
  </si>
  <si>
    <t>7100075208</t>
  </si>
  <si>
    <t>0-06-38060-05070-5</t>
  </si>
  <si>
    <t>00638060050705</t>
  </si>
  <si>
    <t>60440348021</t>
  </si>
  <si>
    <t>3M™ Cubitron™ II Stikit™ Film Disc 775L, 400+, 5 in x NH, D/F 5HL,Linered w/Tab, Die 500FH, 50 per inner, 250 per case</t>
  </si>
  <si>
    <t>7100145448</t>
  </si>
  <si>
    <t>0-00-51125-86802-0</t>
  </si>
  <si>
    <t>00051125868020</t>
  </si>
  <si>
    <t>60440295990</t>
  </si>
  <si>
    <t>3M™ Cubitron™ II Stikit™ Film Disc 775L, 80+, 5 in x NH, Linered w/Tab,Die 500X, 50 per inner, 250 per case</t>
  </si>
  <si>
    <t>7100048736</t>
  </si>
  <si>
    <t>0-00-51125-86803-7</t>
  </si>
  <si>
    <t>00051125868037</t>
  </si>
  <si>
    <t>60440296006</t>
  </si>
  <si>
    <t>3M™ Cubitron™ II Stikit™ Film Disc 775L, 120+, 5 in x NH, Linered w/Tab,Die 500X, 50 per inner, 250 per case</t>
  </si>
  <si>
    <t>7100045865</t>
  </si>
  <si>
    <t>0-00-76308-64275-4</t>
  </si>
  <si>
    <t>00076308642754</t>
  </si>
  <si>
    <t>60440255952</t>
  </si>
  <si>
    <t>3M™ Cubitron™ II Stikit™ Film Disc 775L, 150+, 5 in x NH, Linered w/Tab,Die 500X, 50 per inner, 250 per case</t>
  </si>
  <si>
    <t>7100075678</t>
  </si>
  <si>
    <t>0-00-76308-64279-2</t>
  </si>
  <si>
    <t>00076308642792</t>
  </si>
  <si>
    <t>60440255994</t>
  </si>
  <si>
    <t>3M™ Cubitron™ II Stikit™ Film Disc 775L, 180+, 5 in x NH, Linered w/Tab,Die 500X, 50 per inner, 250 per case</t>
  </si>
  <si>
    <t>7100075690</t>
  </si>
  <si>
    <t>0-00-76308-64283-9</t>
  </si>
  <si>
    <t>00076308642839</t>
  </si>
  <si>
    <t>60440256034</t>
  </si>
  <si>
    <t>3M™ Cubitron™ II Stikit™ Film Disc 775L, 220+, 5 in x NH, Linered w/Tab,Die 500X, 50 per inner, 250 per case</t>
  </si>
  <si>
    <t>7100075692</t>
  </si>
  <si>
    <t>0-00-76308-47087-6</t>
  </si>
  <si>
    <t>00076308470876</t>
  </si>
  <si>
    <t>60440335283</t>
  </si>
  <si>
    <t>3M™ Cubitron™ II Stikit™ Film Disc 775L, 240+, 5 in x NH, Linered w/Tab,Die 500X, 50 per inner, 250 per case</t>
  </si>
  <si>
    <t>7100145374</t>
  </si>
  <si>
    <t>0-00-76308-47083-8</t>
  </si>
  <si>
    <t>00076308470838</t>
  </si>
  <si>
    <t>60440335242</t>
  </si>
  <si>
    <t>3M™ Cubitron™ II Stikit™ Film Disc 775L, 320+, 5 in x NH, Linered w/Tab,Die 500X, 50 per inner, 250 per case</t>
  </si>
  <si>
    <t>7100145365</t>
  </si>
  <si>
    <t>0-06-38060-05068-2</t>
  </si>
  <si>
    <t>00638060050682</t>
  </si>
  <si>
    <t>60440348005</t>
  </si>
  <si>
    <t>3M™ Cubitron™ II Stikit™ Film Disc 775L, 400+, 5 in x NH, Linered w/Tab,Die 500X, 50 per inner, 250 per case</t>
  </si>
  <si>
    <t>7100145364</t>
  </si>
  <si>
    <t>0-00-51125-87337-6</t>
  </si>
  <si>
    <t>00051125873376</t>
  </si>
  <si>
    <t>60440316242</t>
  </si>
  <si>
    <t>3M™ Cubitron™ II Stikit™ Film Disc 775L, 87337, 5 in x NH, 80+ to 220+,Multi Pack, 15 per pack, 20 packs per case</t>
  </si>
  <si>
    <t>7010363665</t>
  </si>
  <si>
    <t>0-00-51125-87430-4</t>
  </si>
  <si>
    <t>00051125874304</t>
  </si>
  <si>
    <t>60440317166</t>
  </si>
  <si>
    <t>3M™ Cubitron™ II Stikit™ Film Disc 775L, 87430, 5 in x NH, 240+ to 400+,Multi Pack, 15 per pack, 20 packs per case</t>
  </si>
  <si>
    <t>7100146005</t>
  </si>
  <si>
    <t>0-00-51125-86804-4</t>
  </si>
  <si>
    <t>00051125868044</t>
  </si>
  <si>
    <t>60440296014</t>
  </si>
  <si>
    <t>3M™ Cubitron™ II Stikit™ Film Disc 775L, 80+, 6 in x NH, Linered w/Tab,Die 600Z, 50 per inner, 250 per case</t>
  </si>
  <si>
    <t>7100045866</t>
  </si>
  <si>
    <t>0-00-51125-86805-1</t>
  </si>
  <si>
    <t>00051125868051</t>
  </si>
  <si>
    <t>60440296022</t>
  </si>
  <si>
    <t>3M™ Cubitron™ II Stikit™ Film Disc 775L, 120+, 6 in x NH, Linered w/Tab,Die 600Z, 50 per inner, 250 per case</t>
  </si>
  <si>
    <t>7100045867</t>
  </si>
  <si>
    <t>0-00-51125-87053-5</t>
  </si>
  <si>
    <t>00051125870535</t>
  </si>
  <si>
    <t>60440298523</t>
  </si>
  <si>
    <t>3M™ Cubitron™ II Stikit™ Film Disc 775L, 150+, 6 in x NH, Linered w/Tab,Die 600Z, 50 per inner, 250 per case</t>
  </si>
  <si>
    <t>7100075207</t>
  </si>
  <si>
    <t>0-00-51125-87052-8</t>
  </si>
  <si>
    <t>00051125870528</t>
  </si>
  <si>
    <t>60440298515</t>
  </si>
  <si>
    <t>3M™ Cubitron™ II Stikit™ Film Disc 775L, 180+, 6 in x NH, Linered w/Tab,Die 600Z, 50 per inner, 250 per case</t>
  </si>
  <si>
    <t>7100075206</t>
  </si>
  <si>
    <t>0-00-51125-87105-1</t>
  </si>
  <si>
    <t>00051125871051</t>
  </si>
  <si>
    <t>60440299034</t>
  </si>
  <si>
    <t>3M™ Cubitron™ II Stikit™ Film Disc 775L, 220+, 6 in x NH, Linered w/Tab,Die 600Z, 50 per inner, 250 per case</t>
  </si>
  <si>
    <t>7100075221</t>
  </si>
  <si>
    <t>0-00-76308-47105-7</t>
  </si>
  <si>
    <t>00076308471057</t>
  </si>
  <si>
    <t>60440335465</t>
  </si>
  <si>
    <t>3M™ Cubitron™ II Stikit™ Film Disc 775L, 320+, 6 in x NH, Linered w/Tab,Die 600Z, 50 per inner, 250 per case</t>
  </si>
  <si>
    <t>7100145432</t>
  </si>
  <si>
    <t>0-06-38060-05067-5</t>
  </si>
  <si>
    <t>00638060050675</t>
  </si>
  <si>
    <t>60440347999</t>
  </si>
  <si>
    <t>3M™ Cubitron™ II Stikit™ Film Disc 775L, 400+, 6 in x NH, Linered w/Tab,Die 600Z, 50 per inner, 250 per case</t>
  </si>
  <si>
    <t>7100145474</t>
  </si>
  <si>
    <t>0-00-51125-86800-6</t>
  </si>
  <si>
    <t>00051125868006</t>
  </si>
  <si>
    <t>60440295974</t>
  </si>
  <si>
    <t>3M™ Cubitron™ II Stikit™ Film Disc 775L, 80+, 6 in x NH, D/F 6HL,Linered w/Tab, Die 600HZ, 50 per inner, 250 per case</t>
  </si>
  <si>
    <t>7100044892</t>
  </si>
  <si>
    <t>0-00-51125-86801-3</t>
  </si>
  <si>
    <t>00051125868013</t>
  </si>
  <si>
    <t>60440295982</t>
  </si>
  <si>
    <t>3M™ Cubitron™ II Stikit™ Film Disc 775L, 120+, 6 in x NH, D/F 6HL,Linered w/Tab, Die 600HZ, 50 per inner, 250 per case</t>
  </si>
  <si>
    <t>7100044893</t>
  </si>
  <si>
    <t>0-00-51125-86806-8</t>
  </si>
  <si>
    <t>00051125868068</t>
  </si>
  <si>
    <t>60440296030</t>
  </si>
  <si>
    <t>3M™ Cubitron™ II Stikit™ Film Disc Roll 775L, 80+, 5 in x NH, D/F 5HL,Die 500FH, 100 discs per roll, 4 per case</t>
  </si>
  <si>
    <t>7100045868</t>
  </si>
  <si>
    <t>3-00-76308-64276-2</t>
  </si>
  <si>
    <t>30076308642762</t>
  </si>
  <si>
    <t>60-4402-5596-0</t>
  </si>
  <si>
    <t>3M™ Cubitron™ II Stikit™ Film Disc Roll 775L, 150+, 5 in x NH, Die 500X, 100 discs per roll, 4 per case</t>
  </si>
  <si>
    <t>0-00-76308-64280-8</t>
  </si>
  <si>
    <t>00076308642808</t>
  </si>
  <si>
    <t>60440256000</t>
  </si>
  <si>
    <t>3M™ Cubitron™ II Stikit™ Film Disc Roll 775L, 180+, 5 in x NH, Die 500X,100 discs per roll, 4 per case</t>
  </si>
  <si>
    <t>7100067208</t>
  </si>
  <si>
    <t>3-00-76308-64284-7</t>
  </si>
  <si>
    <t>30076308642847</t>
  </si>
  <si>
    <t>60-4402-5604-2</t>
  </si>
  <si>
    <t>3M™ Cubitron™ II Stikit™ Film Disc Roll 775L, 220+, 5 in x NH, Die 500X, 100 discs per roll, 4 per case</t>
  </si>
  <si>
    <t>0-00-51125-86810-5</t>
  </si>
  <si>
    <t>00051125868105</t>
  </si>
  <si>
    <t>60440296071</t>
  </si>
  <si>
    <t>3M™ Cubitron™ II Stikit™ Film Disc Roll 775L, 80+, 5 in x NH, Die 500X,100 discs per roll, 4 per case</t>
  </si>
  <si>
    <t>7100045901</t>
  </si>
  <si>
    <t>0-00-51125-86811-2</t>
  </si>
  <si>
    <t>00051125868112</t>
  </si>
  <si>
    <t>60440296089</t>
  </si>
  <si>
    <t>3M™ Cubitron™ II Stikit™ Film Disc Roll 775L, 120+, 5 in x NH, Die 500X,125 discs per roll, 4 per case</t>
  </si>
  <si>
    <t>7100045902</t>
  </si>
  <si>
    <t>0-00-76308-47091-3</t>
  </si>
  <si>
    <t>00076308470913</t>
  </si>
  <si>
    <t>60440335325</t>
  </si>
  <si>
    <t>3M™ Cubitron™ II Stikit™ Film Disc Roll 775L, 240+, 5 in x NH, Die 500X,100 discs per roll, 4 per case</t>
  </si>
  <si>
    <t>7100145429</t>
  </si>
  <si>
    <t>0-00-76308-47084-5</t>
  </si>
  <si>
    <t>00076308470845</t>
  </si>
  <si>
    <t>60440335259</t>
  </si>
  <si>
    <t>3M™ Cubitron™ II Stikit™ Film Disc Roll 775L, 320+, 5 in x NH, Die 500X,100 discs per roll, 4 per case</t>
  </si>
  <si>
    <t>7100145417</t>
  </si>
  <si>
    <t>0-06-38060-05063-7</t>
  </si>
  <si>
    <t>00638060050637</t>
  </si>
  <si>
    <t>60440347957</t>
  </si>
  <si>
    <t>3M™ Cubitron™ II Stikit™ Film Disc Roll 775L, 400+, 5 in x NH, Die 500X,100 discs per roll, 4 per case</t>
  </si>
  <si>
    <t>7100145435</t>
  </si>
  <si>
    <t>0-00-51125-86808-2</t>
  </si>
  <si>
    <t>00051125868082</t>
  </si>
  <si>
    <t>60440296055</t>
  </si>
  <si>
    <t>3M™ Cubitron™ II Stikit™ Film Disc Roll 775L, 80+, 6 in x NH, D/F 6HL,Die 600HZ, 100 discs per roll, 4 per case</t>
  </si>
  <si>
    <t>7100045869</t>
  </si>
  <si>
    <t>0-00-51125-86809-9</t>
  </si>
  <si>
    <t>00051125868099</t>
  </si>
  <si>
    <t>60440296063</t>
  </si>
  <si>
    <t>3M™ Cubitron™ II Stikit™ Film Disc Roll 775L, 120+, 6 in x NH, D/F 6HL,Die 600HZ, 125 discs per roll, 4 per case</t>
  </si>
  <si>
    <t>7100045900</t>
  </si>
  <si>
    <t>0-00-51125-87104-4</t>
  </si>
  <si>
    <t>00051125871044</t>
  </si>
  <si>
    <t>60440299026</t>
  </si>
  <si>
    <t>3M™ Cubitron™ II Stikit™ Film Disc Roll 775L, 220+, 6 in x NH, D/F 6HL,Die 600HZ, 100 discs per roll, 4 per case</t>
  </si>
  <si>
    <t>7100075220</t>
  </si>
  <si>
    <t>0-00-51125-86812-9</t>
  </si>
  <si>
    <t>00051125868129</t>
  </si>
  <si>
    <t>60440296097</t>
  </si>
  <si>
    <t>3M™ Cubitron™ II Stikit™ Film Disc Roll 775L, 80+, 6 in x NH, Die 600Z,100 discs per roll, 4 per case</t>
  </si>
  <si>
    <t>7100046309</t>
  </si>
  <si>
    <t>0-00-51125-86813-6</t>
  </si>
  <si>
    <t>00051125868136</t>
  </si>
  <si>
    <t>60440296105</t>
  </si>
  <si>
    <t>3M™ Cubitron™ II Stikit™ Film Disc Roll 775L, 120+, 6 in x NH, Die 600Z,125 discs per roll, 4 per case</t>
  </si>
  <si>
    <t>7100046320</t>
  </si>
  <si>
    <t>0-00-76308-47092-0</t>
  </si>
  <si>
    <t>00076308470920</t>
  </si>
  <si>
    <t>60440335333</t>
  </si>
  <si>
    <t>3M™ Cubitron™ II Stikit™ Film Disc Roll 775L, 240+, 6 in x NH, Die 600Z,100 discs per roll, 4 per case</t>
  </si>
  <si>
    <t>7100145428</t>
  </si>
  <si>
    <t>0-00-76308-47103-3</t>
  </si>
  <si>
    <t>00076308471033</t>
  </si>
  <si>
    <t>60440335440</t>
  </si>
  <si>
    <t>3M™ Cubitron™ II Stikit™ Film Disc Roll 775L, 320+, 6 in x NH, Die 600Z,100 discs per roll, 4 per case</t>
  </si>
  <si>
    <t>7100145467</t>
  </si>
  <si>
    <t>0-06-38060-05065-1</t>
  </si>
  <si>
    <t>00638060050651</t>
  </si>
  <si>
    <t>60440347973</t>
  </si>
  <si>
    <t>3M™ Cubitron™ II Stikit™ Film Disc Roll 775L, 400+, 6 in x NH, Die 600Z,100 discs per roll, 4 per case</t>
  </si>
  <si>
    <t>7100145454</t>
  </si>
  <si>
    <t>0-00-51125-87049-8</t>
  </si>
  <si>
    <t>00051125870498</t>
  </si>
  <si>
    <t>60440298481</t>
  </si>
  <si>
    <t>3M™ Cubitron™ II Stikit™ Film Disc Roll 775L, 150+, 6 in x NH, Die 600Z,100 discs per roll, 4 per case</t>
  </si>
  <si>
    <t>7100067212</t>
  </si>
  <si>
    <t>0-00-51125-87048-1</t>
  </si>
  <si>
    <t>00051125870481</t>
  </si>
  <si>
    <t>60440298473</t>
  </si>
  <si>
    <t>3M™ Cubitron™ II Stikit™ Film Disc Roll 775L, 180+, 6 in x NH, Die 600Z,100 discs per roll, 4 per case</t>
  </si>
  <si>
    <t>7100067211</t>
  </si>
  <si>
    <t>0-00-51125-87103-7</t>
  </si>
  <si>
    <t>00051125871037</t>
  </si>
  <si>
    <t>60440299018</t>
  </si>
  <si>
    <t>3M™ Cubitron™ II Stikit™ Film Disc Roll 775L, 220+, 6 in x NH, Die 600Z,100 discs per roll, 4 per case</t>
  </si>
  <si>
    <t>7100067078</t>
  </si>
  <si>
    <t>0-06-38060-05903-6</t>
  </si>
  <si>
    <t>00638060059036</t>
  </si>
  <si>
    <t>60440351363</t>
  </si>
  <si>
    <t>3M™ Flap Disc 769F, 05903, T27, 4 1/2 in x 7/8 in, 40+ YF-weight, 10 percase</t>
  </si>
  <si>
    <t>7100177446</t>
  </si>
  <si>
    <t>0-06-38060-05904-3</t>
  </si>
  <si>
    <t>00638060059043</t>
  </si>
  <si>
    <t>60440351371</t>
  </si>
  <si>
    <t>3M™ Flap Disc 769F, 05904, T27, 4 1/2 in x 7/8 in, 60+ YF-weight, 10 percase</t>
  </si>
  <si>
    <t>7100178023</t>
  </si>
  <si>
    <t>0-06-38060-05905-0</t>
  </si>
  <si>
    <t>00638060059050</t>
  </si>
  <si>
    <t>60440351389</t>
  </si>
  <si>
    <t>3M™ Flap Disc 769F, 05905, T27, 4 1/2 in x 7/8 in, 80+ YF-weight, 10 percase</t>
  </si>
  <si>
    <t>7100178016</t>
  </si>
  <si>
    <t>0-06-38060-05924-1</t>
  </si>
  <si>
    <t>00638060059241</t>
  </si>
  <si>
    <t>60440351579</t>
  </si>
  <si>
    <t>3M™ Flap Disc 769F, 05924, T27, 4 1/2 in x 7/8 in, 120+ YF-weight, 10per case</t>
  </si>
  <si>
    <t>7100178092</t>
  </si>
  <si>
    <t>0-06-38060-05909-8</t>
  </si>
  <si>
    <t>00638060059098</t>
  </si>
  <si>
    <t>60440351421</t>
  </si>
  <si>
    <t>3M™ Flap Disc 769F, 05909, T27, 7 in x 7/8 in, 40+ YF-weight, 5 per case</t>
  </si>
  <si>
    <t>7100178029</t>
  </si>
  <si>
    <t>0-06-38060-05910-4</t>
  </si>
  <si>
    <t>00638060059104</t>
  </si>
  <si>
    <t>60440351439</t>
  </si>
  <si>
    <t>3M™ Flap Disc 769F, 05910, T27, 7 in x 7/8 in, 60+ YF-weight, 5 per case</t>
  </si>
  <si>
    <t>7100178030</t>
  </si>
  <si>
    <t>0-06-38060-05911-1</t>
  </si>
  <si>
    <t>00638060059111</t>
  </si>
  <si>
    <t>60440351447</t>
  </si>
  <si>
    <t>3M™ Flap Disc 769F, 05911, T27, 7 in x 7/8 in, 80+ YF-weight, 5 per case</t>
  </si>
  <si>
    <t>7100178129</t>
  </si>
  <si>
    <t>0-06-38060-05926-5</t>
  </si>
  <si>
    <t>00638060059265</t>
  </si>
  <si>
    <t>60440351595</t>
  </si>
  <si>
    <t>3M™ Flap Disc 769F, 05926, 120+, 7 in x 7/8 in, Type 27, 5 per case</t>
  </si>
  <si>
    <t>7100178090</t>
  </si>
  <si>
    <t>0-06-38060-05906-7</t>
  </si>
  <si>
    <t>00638060059067</t>
  </si>
  <si>
    <t>60440351397</t>
  </si>
  <si>
    <t>3M™ Flap Disc 769F, 05906, T29, 4 1/2 in x 7/8 in, 40+ YF-weight, 10 percase</t>
  </si>
  <si>
    <t>7100178130</t>
  </si>
  <si>
    <t>0-06-38060-05907-4</t>
  </si>
  <si>
    <t>00638060059074</t>
  </si>
  <si>
    <t>60440351405</t>
  </si>
  <si>
    <t>3M™ Flap Disc 769F, 05907, 60+, 4-1/2 in x 7/8 in, Type 29, 10 per case</t>
  </si>
  <si>
    <t>7100178027</t>
  </si>
  <si>
    <t>0-06-38060-05908-1</t>
  </si>
  <si>
    <t>00638060059081</t>
  </si>
  <si>
    <t>60440351413</t>
  </si>
  <si>
    <t>3M™ Flap Disc 769F, 05908, T29, 4 1/2 in x 7/8 in, 80+ YF-weight, 10 percase</t>
  </si>
  <si>
    <t>7100178028</t>
  </si>
  <si>
    <t>0-06-38060-05925-8</t>
  </si>
  <si>
    <t>00638060059258</t>
  </si>
  <si>
    <t>60440351587</t>
  </si>
  <si>
    <t>3M™ Flap Disc 769F, 05925, T29, 4 1/2 in x 7/8 in, 120+ YF-weight, 10per case</t>
  </si>
  <si>
    <t>7100178091</t>
  </si>
  <si>
    <t>Abrasives&gt;Discs&gt;Flap Discs</t>
  </si>
  <si>
    <t>Flap Discs</t>
  </si>
  <si>
    <t>0-06-38060-05912-8</t>
  </si>
  <si>
    <t>00638060059128</t>
  </si>
  <si>
    <t>60440351454</t>
  </si>
  <si>
    <t>3M™ Flap Disc 769F, 05912, T29, 7 in x 7/8 in, 40+ YF-weight, 5 per case</t>
  </si>
  <si>
    <t>7100178128</t>
  </si>
  <si>
    <t>0-06-38060-05913-5</t>
  </si>
  <si>
    <t>00638060059135</t>
  </si>
  <si>
    <t>60440351462</t>
  </si>
  <si>
    <t>3M™ Flap Disc 769F, 05913, T29, 7 in x 7/8 in, 60+ YF-weight, 5 per case</t>
  </si>
  <si>
    <t>7100177968</t>
  </si>
  <si>
    <t>0-06-38060-05914-2</t>
  </si>
  <si>
    <t>00638060059142</t>
  </si>
  <si>
    <t>60440351470</t>
  </si>
  <si>
    <t>3M™ Flap Disc 769F, 05914, T29, 7 in x 7/8 in, 80+ YF-weight, 5 per case</t>
  </si>
  <si>
    <t>7100177999</t>
  </si>
  <si>
    <t>0-06-38060-05927-2</t>
  </si>
  <si>
    <t>00638060059272</t>
  </si>
  <si>
    <t>60440351603</t>
  </si>
  <si>
    <t>3M™ Flap Disc 769F, 05927, T29, 7 in x 7/8 in, 120+ YF-weight, 5 percase</t>
  </si>
  <si>
    <t>7100178089</t>
  </si>
  <si>
    <t>0-00-51141-54239-3</t>
  </si>
  <si>
    <t>00051141542393</t>
  </si>
  <si>
    <t>60440256372</t>
  </si>
  <si>
    <t>3M™ Cubitron™ II Roloc™ Durable Edge Disc TR 947A, 1-1/2 in 40+X-weight, 50 per inner 200 per case</t>
  </si>
  <si>
    <t>7100077038</t>
  </si>
  <si>
    <t>0-00-51141-54247-8</t>
  </si>
  <si>
    <t>00051141542478</t>
  </si>
  <si>
    <t>60440256455</t>
  </si>
  <si>
    <t>3M™ Cubitron™ II Roloc™ Durable Edge Disc TR 947A, 1-1/2 in 60+X-weight, 50 per inner 200 per case</t>
  </si>
  <si>
    <t>7100077046</t>
  </si>
  <si>
    <t>0-00-51141-54255-3</t>
  </si>
  <si>
    <t>00051141542553</t>
  </si>
  <si>
    <t>60440256539</t>
  </si>
  <si>
    <t>3M™ Cubitron™ II Roloc™ Durable Edge Disc 947A, TR, 1-1/2 in, 80+X-weight, 50 per inner 200 per case</t>
  </si>
  <si>
    <t>7100076924</t>
  </si>
  <si>
    <t>0-00-51141-54263-8</t>
  </si>
  <si>
    <t>00051141542638</t>
  </si>
  <si>
    <t>60440305062</t>
  </si>
  <si>
    <t>3M™ Cubitron™ II Roloc™ Durable Edge Disc 947A, 120+, X-weight, TR,1-1/2 in, 50 per inner, 200 per case</t>
  </si>
  <si>
    <t>7100076932</t>
  </si>
  <si>
    <t>0-00-51141-54240-9</t>
  </si>
  <si>
    <t>00051141542409</t>
  </si>
  <si>
    <t>60440256380</t>
  </si>
  <si>
    <t>3M™ Cubitron™ II Roloc™ Durable Edge Disc 947A, TR, 2 in, 40+ X-weight,50 per inner 200 per case</t>
  </si>
  <si>
    <t>7100077039</t>
  </si>
  <si>
    <t>0-00-51141-54248-5</t>
  </si>
  <si>
    <t>00051141542485</t>
  </si>
  <si>
    <t>60440256463</t>
  </si>
  <si>
    <t>3M™ Cubitron™ II Roloc™ Durable Edge Disc TR 947A, 2 in 60+ X-weight, 50per inner 200 per case</t>
  </si>
  <si>
    <t>7100077047</t>
  </si>
  <si>
    <t>0-00-51141-54256-0</t>
  </si>
  <si>
    <t>00051141542560</t>
  </si>
  <si>
    <t>60440256547</t>
  </si>
  <si>
    <t>3M™ Cubitron™ II Roloc™ Durable Edge Disc TR 947A, 2 in 80+ X-weight, 50per inner 200 per case</t>
  </si>
  <si>
    <t>7100076925</t>
  </si>
  <si>
    <t>0-00-51141-54264-5</t>
  </si>
  <si>
    <t>00051141542645</t>
  </si>
  <si>
    <t>60440305070</t>
  </si>
  <si>
    <t>3M™ Cubitron™ II Roloc™ Durable Edge Disc TR 947A, 2 in 120+ X-weight,50 per inner 200 per case</t>
  </si>
  <si>
    <t>7100076933</t>
  </si>
  <si>
    <t>0-00-51125-87184-6</t>
  </si>
  <si>
    <t>00051125871846</t>
  </si>
  <si>
    <t>60440299836</t>
  </si>
  <si>
    <t>3M™ CUBITRON™ II ROLOC™ DURABLE EDGE DISC TR PACK 947A, 2 IN, 5 PACKS PER CASE</t>
  </si>
  <si>
    <t>7010363515</t>
  </si>
  <si>
    <t>0-00-51141-54241-6</t>
  </si>
  <si>
    <t>00051141542416</t>
  </si>
  <si>
    <t>60440256398</t>
  </si>
  <si>
    <t>3M™ Cubitron™ II Roloc™ Durable Edge Disc TR 947A, 3 in 40+ X-weight, 50per inner 200 per case</t>
  </si>
  <si>
    <t>7100077040</t>
  </si>
  <si>
    <t>0-00-51141-54249-2</t>
  </si>
  <si>
    <t>00051141542492</t>
  </si>
  <si>
    <t>60440256471</t>
  </si>
  <si>
    <t>3M™ Cubitron™ II Roloc™ Durable Edge Disc TR 947A, 3 in 60+ X-weight, 50per inner 200 per case</t>
  </si>
  <si>
    <t>7100076898</t>
  </si>
  <si>
    <t>0-00-51141-54257-7</t>
  </si>
  <si>
    <t>00051141542577</t>
  </si>
  <si>
    <t>60440305005</t>
  </si>
  <si>
    <t>3M™ Cubitron™ II Roloc™ Durable Edge Disc TR 947A, 3 in 80+ X-weight, 50per inner 200 per case</t>
  </si>
  <si>
    <t>7100076926</t>
  </si>
  <si>
    <t>Abrasives&gt;Discs&gt;Quick Change Discs</t>
  </si>
  <si>
    <t>Quick Change Discs</t>
  </si>
  <si>
    <t>0-00-51141-54265-2</t>
  </si>
  <si>
    <t>00051141542652</t>
  </si>
  <si>
    <t>60440305088</t>
  </si>
  <si>
    <t>3M™ Cubitron™ II Roloc™ Durable Edge Disc TR 947A, 3 in 120+ X-weight,50 per inner 200 per case</t>
  </si>
  <si>
    <t>7100076934</t>
  </si>
  <si>
    <t>0-00-51125-87185-3</t>
  </si>
  <si>
    <t>00051125871853</t>
  </si>
  <si>
    <t>60440299844</t>
  </si>
  <si>
    <t>3M™ CUBITRON™ II ROLOC™ DURABLE EDGE DISC TR PACK 947A, 3 IN, 5 PACKS PER CASE</t>
  </si>
  <si>
    <t>7010327554</t>
  </si>
  <si>
    <t>0-00-51141-54250-8</t>
  </si>
  <si>
    <t>00051141542508</t>
  </si>
  <si>
    <t>60440256489</t>
  </si>
  <si>
    <t>3M™ Cubitron™ II Roloc™ Durable Edge Disc 947A, TR, 4 in, 60+ X-weight,25 per inner 100 per case</t>
  </si>
  <si>
    <t>7100076899</t>
  </si>
  <si>
    <t>0-00-51141-54266-9</t>
  </si>
  <si>
    <t>00051141542669</t>
  </si>
  <si>
    <t>60440305096</t>
  </si>
  <si>
    <t>3M™ Cubitron™ II Roloc™ Durable Edge Disc TR 947A, 4 in 120+ X-weight,25 per inner 100 per case</t>
  </si>
  <si>
    <t>7100076935</t>
  </si>
  <si>
    <t>0-00-51141-54243-0</t>
  </si>
  <si>
    <t>00051141542430</t>
  </si>
  <si>
    <t>60440256414</t>
  </si>
  <si>
    <t>3M™ Cubitron™ II Roloc™ Durable Edge Disc TSM 947A, 1-1/2 in 40+X-weight, 50 per inner 200 per case</t>
  </si>
  <si>
    <t>7100077042</t>
  </si>
  <si>
    <t>0-00-51141-54251-5</t>
  </si>
  <si>
    <t>00051141542515</t>
  </si>
  <si>
    <t>60440256497</t>
  </si>
  <si>
    <t>3M™ Cubitron™ II Roloc™ Durable Edge Disc 947A, 60+, X-weight, TSM,1-1/2 in, 50 per inner, 200 per case</t>
  </si>
  <si>
    <t>7100076920</t>
  </si>
  <si>
    <t>0-00-51141-54259-1</t>
  </si>
  <si>
    <t>00051141542591</t>
  </si>
  <si>
    <t>60440305021</t>
  </si>
  <si>
    <t>3M™ Cubitron™ II Roloc™ Durable Edge Disc 947A, 80+, X-weight, TSM,1-1/2 in, 50 per inner, 200 per case</t>
  </si>
  <si>
    <t>7100076928</t>
  </si>
  <si>
    <t>0-00-51141-54267-6</t>
  </si>
  <si>
    <t>00051141542676</t>
  </si>
  <si>
    <t>60440305104</t>
  </si>
  <si>
    <t>3M™ Cubitron™ II Roloc™ Durable Edge Disc 947A, 120+, X-weight, TSM,1-1/2 in, 50 per inner, 200 per case</t>
  </si>
  <si>
    <t>7100076936</t>
  </si>
  <si>
    <t>0-00-51141-54244-7</t>
  </si>
  <si>
    <t>00051141542447</t>
  </si>
  <si>
    <t>60440256422</t>
  </si>
  <si>
    <t>3M™ Cubitron™ II Roloc™ Durable Edge Disc 947A, 40+, X-weight, TSM, 2 in50 per inner, 200 per case</t>
  </si>
  <si>
    <t>7100077043</t>
  </si>
  <si>
    <t>0-00-51141-54252-2</t>
  </si>
  <si>
    <t>00051141542522</t>
  </si>
  <si>
    <t>60440256505</t>
  </si>
  <si>
    <t>3M™ Cubitron™ II Roloc™ Durable Edge Disc 947A, 60+ X-weight, TSM, 2 in,Die QS200PM, 50 per inner, 200 per case</t>
  </si>
  <si>
    <t>7100076921</t>
  </si>
  <si>
    <t>0-00-51141-54260-7</t>
  </si>
  <si>
    <t>00051141542607</t>
  </si>
  <si>
    <t>60440305039</t>
  </si>
  <si>
    <t>3M™ Cubitron™ II Roloc™ Durable Edge Disc 947A, 80+. X-weight, TSM, 2in, 50 per inner, 500 per case</t>
  </si>
  <si>
    <t>7100076929</t>
  </si>
  <si>
    <t>0-00-51141-54268-3</t>
  </si>
  <si>
    <t>00051141542683</t>
  </si>
  <si>
    <t>60440305112</t>
  </si>
  <si>
    <t>3M™ Cubitron™ II Roloc™ Durable Edge Disc 947A, 120+, X-weight, TSM, 2in, 50 per inner, 200 per case</t>
  </si>
  <si>
    <t>7100076937</t>
  </si>
  <si>
    <t>0-00-51141-54245-4</t>
  </si>
  <si>
    <t>00051141542454</t>
  </si>
  <si>
    <t>60440256430</t>
  </si>
  <si>
    <t>3M™ Cubitron™ II Roloc™ Durable Edge Disc 947A, 40+, X-weight, TSM, 3in, 50 per inner, 200 per case</t>
  </si>
  <si>
    <t>7100077044</t>
  </si>
  <si>
    <t>0-00-51141-54253-9</t>
  </si>
  <si>
    <t>00051141542539</t>
  </si>
  <si>
    <t>60440256513</t>
  </si>
  <si>
    <t>3M™ Cubitron™ II Roloc™ Durable Edge Disc 947A, 60+, X-weight, TSM, 3in, 50 per inner, 200 per case</t>
  </si>
  <si>
    <t>7100076922</t>
  </si>
  <si>
    <t>0-00-51141-54261-4</t>
  </si>
  <si>
    <t>00051141542614</t>
  </si>
  <si>
    <t>60440305047</t>
  </si>
  <si>
    <t>3M™ Cubitron™ II Roloc™ Durable Edge Disc TSM 947A, 3 in 80+ X-weight,50 per inner 200 per case</t>
  </si>
  <si>
    <t>7100076930</t>
  </si>
  <si>
    <t>0-00-51141-54269-0</t>
  </si>
  <si>
    <t>00051141542690</t>
  </si>
  <si>
    <t>60440305120</t>
  </si>
  <si>
    <t>3M™ Cubitron™ II Roloc™ Durable Edge Disc 947A, 120+, X-weight, TSM, 3in, 50 per inner, 200 per case</t>
  </si>
  <si>
    <t>7100076894</t>
  </si>
  <si>
    <t>0-00-51141-54262-1</t>
  </si>
  <si>
    <t>00051141542621</t>
  </si>
  <si>
    <t>60440305054</t>
  </si>
  <si>
    <t>3M™ Cubitron™ II Roloc™ Durable Edge Disc 947A, TSM, 4 in, 80+ X-weight,25 per inner 100 per case</t>
  </si>
  <si>
    <t>7100076931</t>
  </si>
  <si>
    <t>0-00-51141-54270-6</t>
  </si>
  <si>
    <t>00051141542706</t>
  </si>
  <si>
    <t>60440305138</t>
  </si>
  <si>
    <t>3M™ Cubitron™ II Roloc™ Durable Edge Disc TSM 947A, 4 in 120+ X-weight,25 per inner 100 per case</t>
  </si>
  <si>
    <t>7100076895</t>
  </si>
  <si>
    <t>0-06-38060-05574-8</t>
  </si>
  <si>
    <t>00638060055748</t>
  </si>
  <si>
    <t>61500303062</t>
  </si>
  <si>
    <t>Scotch-Brite™ Clean and Strip XT Pro Disc, T27 Quick Change, 4-1/2 in x5/8 in-11, S XCS, 10 per case</t>
  </si>
  <si>
    <t>7100175252</t>
  </si>
  <si>
    <t>0-00-76308-45481-4</t>
  </si>
  <si>
    <t>00076308454814</t>
  </si>
  <si>
    <t>61500303070</t>
  </si>
  <si>
    <t>Scotch-Brite™ Clean and Strip XT Pro Disc, T27 Quick Change, 7 in x 5/8in-11, S XCS, 5 per case</t>
  </si>
  <si>
    <t>7100175474</t>
  </si>
  <si>
    <t>0-06-38060-05586-1</t>
  </si>
  <si>
    <t>00638060055861</t>
  </si>
  <si>
    <t>61500303047</t>
  </si>
  <si>
    <t>Scotch-Brite™ Clean and Strip XT Pro Disc, T27, 4-1/2 in x 7/8 in, SXCS, 10 per case</t>
  </si>
  <si>
    <t>7100175393</t>
  </si>
  <si>
    <t>0-06-38060-05587-8</t>
  </si>
  <si>
    <t>00638060055878</t>
  </si>
  <si>
    <t>61500303054</t>
  </si>
  <si>
    <t>Scotch-Brite™ Clean and Strip XT Pro Disc, T27, 7 in x 7/8 in, S XCS, 5per case</t>
  </si>
  <si>
    <t>7100175122</t>
  </si>
  <si>
    <t>0-06-38060-05588-5</t>
  </si>
  <si>
    <t>00638060055885</t>
  </si>
  <si>
    <t>61500303088</t>
  </si>
  <si>
    <t>Scotch-Brite™ Clean and Strip XT Pro Disc, TN Quick Change, 4-1/2 in x5/8 in-11, S XCS, 10 per case</t>
  </si>
  <si>
    <t>7100175464</t>
  </si>
  <si>
    <t>0-06-38060-05589-2</t>
  </si>
  <si>
    <t>00638060055892</t>
  </si>
  <si>
    <t>61500303096</t>
  </si>
  <si>
    <t>Scotch-Brite™ Clean and Strip XT Pro Disc, TN Quick Change, 7 in x 5/8in-11, S XCS, 5 per case</t>
  </si>
  <si>
    <t>7100175514</t>
  </si>
  <si>
    <t>0-00-48011-64959-7</t>
  </si>
  <si>
    <t>00048011649597</t>
  </si>
  <si>
    <t>61500300209</t>
  </si>
  <si>
    <t>Scotch-Brite™ 7447 PRO Disc, PO-DC, A/O Very Fine, 5 in x NH, 100 percase</t>
  </si>
  <si>
    <t>7100074464</t>
  </si>
  <si>
    <t>0-00-48011-64960-3</t>
  </si>
  <si>
    <t>00048011649603</t>
  </si>
  <si>
    <t>61500300217</t>
  </si>
  <si>
    <t>Scotch-Brite™ 7447 PRO Disc, PO-DC, A/O Very Fine, 6 in x NH, 100 percase</t>
  </si>
  <si>
    <t>7100048870</t>
  </si>
  <si>
    <t>0-00-48011-65071-5</t>
  </si>
  <si>
    <t>00048011650715</t>
  </si>
  <si>
    <t>61500301165</t>
  </si>
  <si>
    <t>Scotch-Brite™ Hookit™ 7447 PRO Disc, 5 in x NH A VFN, 40 per case</t>
  </si>
  <si>
    <t>7010329874</t>
  </si>
  <si>
    <t>0-00-76308-77142-3</t>
  </si>
  <si>
    <t>00076308771423</t>
  </si>
  <si>
    <t>61500301751</t>
  </si>
  <si>
    <t>Scotch-Brite™ Hookit™ 7447 PRO Disc, 5 in x NH 5 HLS, A VFN, 40 per case</t>
  </si>
  <si>
    <t>7010329332</t>
  </si>
  <si>
    <t>0-00-48011-65070-8</t>
  </si>
  <si>
    <t>00048011650708</t>
  </si>
  <si>
    <t>61500301173</t>
  </si>
  <si>
    <t>Scotch-Brite™ Hookit™ 7447 PRO Disc, 6 in x NH A VFN, 40 per case</t>
  </si>
  <si>
    <t>7010300879</t>
  </si>
  <si>
    <t>0-00-76308-77143-0</t>
  </si>
  <si>
    <t>00076308771430</t>
  </si>
  <si>
    <t>61500301769</t>
  </si>
  <si>
    <t>SCOTCH-BRITE™ HOOKIT™ 7447 PRO DISC, 6 IN X NH 6 HLS, A VFN, 40 PER CASE</t>
  </si>
  <si>
    <t>7010292688</t>
  </si>
  <si>
    <t>0-06-38060-21964-5</t>
  </si>
  <si>
    <t>00638060219645</t>
  </si>
  <si>
    <t>61500303823</t>
  </si>
  <si>
    <t>Scotch-Brite™ Clean and Finish Disc, 5 in x NH, A VFN (7447), 100 percase, SPR 18056A</t>
  </si>
  <si>
    <t>7100189666</t>
  </si>
  <si>
    <t>0-00-48011-60363-6</t>
  </si>
  <si>
    <t>00048011603636</t>
  </si>
  <si>
    <t>61500292729</t>
  </si>
  <si>
    <t>Scotch-Brite™ Light Grinding and Blending Disc, GB-DH, Super Duty ACoarse, 4-1/2 in x NH, 50 per case</t>
  </si>
  <si>
    <t>7000121112</t>
  </si>
  <si>
    <t>0-00-48011-60343-8</t>
  </si>
  <si>
    <t>00048011603438</t>
  </si>
  <si>
    <t>61500292554</t>
  </si>
  <si>
    <t>Scotch-Brite™ Light Grinding and Blending Disc, GB-DH, Super Duty ACoarse, 5 in x NH, 50 per case</t>
  </si>
  <si>
    <t>7000121104</t>
  </si>
  <si>
    <t>0-00-48011-60341-4</t>
  </si>
  <si>
    <t>00048011603414</t>
  </si>
  <si>
    <t>61500292539</t>
  </si>
  <si>
    <t>Scotch-Brite™ Light Grinding and Blending Disc, GB-DH, Super Duty ACoarse, 5 in x 7/8 in, 50 per case</t>
  </si>
  <si>
    <t>7000046247</t>
  </si>
  <si>
    <t>0-00-48011-60346-9</t>
  </si>
  <si>
    <t>00048011603469</t>
  </si>
  <si>
    <t>61500292588</t>
  </si>
  <si>
    <t>Scotch-Brite™ Light Grinding and Blending Disc, GB-DH, Super Duty ACoarse, 7 in x NH, 25 per case</t>
  </si>
  <si>
    <t>7100115210</t>
  </si>
  <si>
    <t>0-00-48011-60344-5</t>
  </si>
  <si>
    <t>00048011603445</t>
  </si>
  <si>
    <t>61500292562</t>
  </si>
  <si>
    <t>Scotch-Brite™ Light Grinding and Blending Disc, GB-DH, Super Duty ACoarse, 7 in x 7/8 in, 25 per case</t>
  </si>
  <si>
    <t>7000046248</t>
  </si>
  <si>
    <t>Abrasives&gt;Discs&gt;Non-woven Discs</t>
  </si>
  <si>
    <t>Non-woven Discs</t>
  </si>
  <si>
    <t>0-00-51131-33455-7</t>
  </si>
  <si>
    <t>00051131334557</t>
  </si>
  <si>
    <t>XA009104275</t>
  </si>
  <si>
    <t>3M™Cubitron™II Cut-Off Wheel, 33455, 75 mm x 1.6 mm x 9.53 mm (3 in x.0625 in x 3/8 in), 5 wheels per carton, 6 cartons per case</t>
  </si>
  <si>
    <t>7100032583</t>
  </si>
  <si>
    <t>0-00-51131-33456-4</t>
  </si>
  <si>
    <t>00051131334564</t>
  </si>
  <si>
    <t>XA009104267</t>
  </si>
  <si>
    <t>3M™ Cubitron™ II Cut-Off Wheel, 33456, 75 mm x 1 mm x 9.53 mm (3 in x.04 in x 3/8 in), 5 wheels per carton, 6 cartons per case</t>
  </si>
  <si>
    <t>7100032406</t>
  </si>
  <si>
    <t>0-00-51131-33460-1</t>
  </si>
  <si>
    <t>00051131334601</t>
  </si>
  <si>
    <t>UU006388639</t>
  </si>
  <si>
    <t>3M™ Cubitron™ II Cut-Off Wheel, 33460, 100 mm x 1 mm x 9.53 mm (4 in. x0.04 in x 3/8 in), 5 wheels per carton, 6 cartons per case</t>
  </si>
  <si>
    <t>7100101771</t>
  </si>
  <si>
    <t>0-00-51131-33467-0</t>
  </si>
  <si>
    <t>00051131334670</t>
  </si>
  <si>
    <t>XA009104283</t>
  </si>
  <si>
    <t>3M™ Cubitron™ II Cut-Off Wheel, 33467, 4.5 in x 0.04 in x 7/8 in, 5 perpack, 6 packs per case</t>
  </si>
  <si>
    <t>7100032407</t>
  </si>
  <si>
    <t>0-00-51125-87457-1</t>
  </si>
  <si>
    <t>00051125874571</t>
  </si>
  <si>
    <t>UU009036748</t>
  </si>
  <si>
    <t>3M™ Silver Cut-Off Wheel, 87457, T1, 3 in x .035 in x 1/4 in, 25 perinner 50 per case</t>
  </si>
  <si>
    <t>7100138406</t>
  </si>
  <si>
    <t>0-00-51125-87458-8</t>
  </si>
  <si>
    <t>00051125874588</t>
  </si>
  <si>
    <t>UU009036763</t>
  </si>
  <si>
    <t>3M™ Silver Cut-Off Wheel, 87458, T1, 3 in x .035 in x 3/8 in, 25 perinner 50 per case</t>
  </si>
  <si>
    <t>7100139208</t>
  </si>
  <si>
    <t>0-00-51125-87459-5</t>
  </si>
  <si>
    <t>00051125874595</t>
  </si>
  <si>
    <t>UU009036789</t>
  </si>
  <si>
    <t>3M™ Silver Cut-Off Wheel, 87459, T1, 3 in x .060 in x 3/8 in, 25 perinner 50 per case</t>
  </si>
  <si>
    <t>7100139210</t>
  </si>
  <si>
    <t>0-00-51125-87460-1</t>
  </si>
  <si>
    <t>00051125874601</t>
  </si>
  <si>
    <t>UU009036805</t>
  </si>
  <si>
    <t>3M™ Silver Cut-Off Wheel, 87460, T1, 4 in x .035 in x 1/4 in, 25 perinner 50 per case</t>
  </si>
  <si>
    <t>7100139212</t>
  </si>
  <si>
    <t>0-00-51125-87461-8</t>
  </si>
  <si>
    <t>00051125874618</t>
  </si>
  <si>
    <t>UU009038728</t>
  </si>
  <si>
    <t>3M™ Silver Cut-Off Wheel, 87461, T1, 4 in x .035 in x 3/8 in, 25 perinner 50 per case</t>
  </si>
  <si>
    <t>7100139214</t>
  </si>
  <si>
    <t>0-00-51125-87462-5</t>
  </si>
  <si>
    <t>00051125874625</t>
  </si>
  <si>
    <t>UU009038736</t>
  </si>
  <si>
    <t>3M™ Silver Cut-Off Wheel, 87462, T1, 4 in x .060 in x 3/8 in, 25 perinner 50 per case</t>
  </si>
  <si>
    <t>7100139215</t>
  </si>
  <si>
    <t>0-00-51125-87657-5</t>
  </si>
  <si>
    <t>00051125876575</t>
  </si>
  <si>
    <t>UU009026053</t>
  </si>
  <si>
    <t>3M™ Silver Cut-Off Wheel, 87657, T1, 4 in x 1/8 in x 3/8 in, 25 perinner, 50 per case</t>
  </si>
  <si>
    <t>7100141050</t>
  </si>
  <si>
    <t>0-00-51125-87465-6</t>
  </si>
  <si>
    <t>00051125874656</t>
  </si>
  <si>
    <t>UU009038868</t>
  </si>
  <si>
    <t>3M™ Silver Cut-Off Wheel, 87465, T1, 4.5 in x .045 in x 7/8 in, 25 perinner 50 per case</t>
  </si>
  <si>
    <t>7100139228</t>
  </si>
  <si>
    <t>Abrasives&gt;Wheels&gt;Cut-off &amp; Grinding Wheels</t>
  </si>
  <si>
    <t>Wheels</t>
  </si>
  <si>
    <t>Cut-off &amp; Grinding Wheels</t>
  </si>
  <si>
    <t>0-00-51125-87464-9</t>
  </si>
  <si>
    <t>00051125874649</t>
  </si>
  <si>
    <t>UU009038843</t>
  </si>
  <si>
    <t>3M™ Silver Cut-Off Wheel, 87464, T1, 4.5 in x .40 in x 7/8 in, 25 perinner 50 per case</t>
  </si>
  <si>
    <t>7100139226</t>
  </si>
  <si>
    <t>0-00-51125-87467-0</t>
  </si>
  <si>
    <t>00051125874670</t>
  </si>
  <si>
    <t>UU009038942</t>
  </si>
  <si>
    <t>3M™ Silver Cut-Off Wheel, 87467, T1, 5 in x .045 in x 7/8 in, 25 perinner 50 per case</t>
  </si>
  <si>
    <t>7100139236</t>
  </si>
  <si>
    <t>0-00-51125-87469-4</t>
  </si>
  <si>
    <t>00051125874694</t>
  </si>
  <si>
    <t>60440317414</t>
  </si>
  <si>
    <t>3M™ Silver Cut-Off Wheel, 87469, T1, 6 in x .045 in x 7/8 in, 25 perinner 50 per case</t>
  </si>
  <si>
    <t>7010412152</t>
  </si>
  <si>
    <t>0-00-51125-87471-7</t>
  </si>
  <si>
    <t>00051125874717</t>
  </si>
  <si>
    <t>60440317430</t>
  </si>
  <si>
    <t>3M™ Silver Cut-Off Wheel, 87471, T1, 7 in x .045 in x 7/8 in, 25 perinner 50 per case</t>
  </si>
  <si>
    <t>7010414998</t>
  </si>
  <si>
    <t>0-00-51125-87466-3</t>
  </si>
  <si>
    <t>00051125874663</t>
  </si>
  <si>
    <t>UU009038884</t>
  </si>
  <si>
    <t>3M™ Silver Cut-Off Wheel, 87466, T27, 4.5 in x .045 in x 7/8 in, 25 perinner 50 per case</t>
  </si>
  <si>
    <t>7100139230</t>
  </si>
  <si>
    <t>0-00-51125-87659-9</t>
  </si>
  <si>
    <t>00051125876599</t>
  </si>
  <si>
    <t>UU009026061</t>
  </si>
  <si>
    <t>3M™ Silver Cut-Off Wheel, 87659, T27 4.5 in x 3/32 in x 7/8 in, 25 perinner, 50 per case</t>
  </si>
  <si>
    <t>7100141055</t>
  </si>
  <si>
    <t>0-00-51125-87468-7</t>
  </si>
  <si>
    <t>00051125874687</t>
  </si>
  <si>
    <t>UU009038959</t>
  </si>
  <si>
    <t>3M™ Silver Cut-Off Wheel, 87468, T27, 5 in x .045 in x 7/8 in, 25 perinner 50 per case</t>
  </si>
  <si>
    <t>7100139237</t>
  </si>
  <si>
    <t>0-00-51125-87470-0</t>
  </si>
  <si>
    <t>00051125874700</t>
  </si>
  <si>
    <t>60440317422</t>
  </si>
  <si>
    <t>3M™ Silver Cut-Off Wheel, 87470, T27, 6 in x .045 in x 7/8 in, 25 perinner 50 per case</t>
  </si>
  <si>
    <t>7010409304</t>
  </si>
  <si>
    <t>0-00-51125-87455-7</t>
  </si>
  <si>
    <t>00051125874557</t>
  </si>
  <si>
    <t>UU009027200</t>
  </si>
  <si>
    <t>3M™ Silver Depressed Center Grinding Wheel, 87455, T27, 4 in x 1/4 in x3/8 in, 10 per inner, 20 per case</t>
  </si>
  <si>
    <t>7100141077</t>
  </si>
  <si>
    <t>0-00-51125-87456-4</t>
  </si>
  <si>
    <t>00051125874564</t>
  </si>
  <si>
    <t>UU009027192</t>
  </si>
  <si>
    <t>3M™ Silver Depressed Center Grinding Wheel, 87456, T27, 4 in x 1/4 in x5/8 in, 10 per inner, 20 per case</t>
  </si>
  <si>
    <t>7100141076</t>
  </si>
  <si>
    <t>0-00-51125-87397-0</t>
  </si>
  <si>
    <t>00051125873970</t>
  </si>
  <si>
    <t>60440316838</t>
  </si>
  <si>
    <t>3M™ Silver Depressed Center Grinding Wheel, 87397, T27 Quick Change, 4.5in x 1/4 in x 5/8-11 in, 10 per inner, 20 per case</t>
  </si>
  <si>
    <t>7010362237</t>
  </si>
  <si>
    <t>0-00-51125-87446-5</t>
  </si>
  <si>
    <t>00051125874465</t>
  </si>
  <si>
    <t>60440317331</t>
  </si>
  <si>
    <t>3M™ Silver Depressed Center Grinding Wheel, 87446, T27 Quick Change, 5 x1/4 x 5/8-11 in, 10 per inner, 20 per case</t>
  </si>
  <si>
    <t>7010412149</t>
  </si>
  <si>
    <t>0-00-51125-87447-2</t>
  </si>
  <si>
    <t>00051125874472</t>
  </si>
  <si>
    <t>60440317349</t>
  </si>
  <si>
    <t>3M™ Silver Depressed Center Grinding Wheel, 87447, T27 Quick Change, 6 x1/4 x 5/8-11 in, 10 per inner, 20 per case</t>
  </si>
  <si>
    <t>7010410646</t>
  </si>
  <si>
    <t>0-00-51125-87448-9</t>
  </si>
  <si>
    <t>00051125874489</t>
  </si>
  <si>
    <t>60440317356</t>
  </si>
  <si>
    <t>3M™ Silver Depressed Center Grinding Wheel, 87448, T27 Quick Change, 7in x 1/4 in x 5/8-11 in, 10 per inner, 20 per case</t>
  </si>
  <si>
    <t>7010412150</t>
  </si>
  <si>
    <t>0-00-51125-87449-6</t>
  </si>
  <si>
    <t>00051125874496</t>
  </si>
  <si>
    <t>60440317364</t>
  </si>
  <si>
    <t>3M™ Silver Depressed Center Grinding Wheel, 87449, T27 Quick Change, 9in x 1/4 in x 5/8-11, 10 per inner, 20 per case</t>
  </si>
  <si>
    <t>7010409732</t>
  </si>
  <si>
    <t>0-00-51125-87453-3</t>
  </si>
  <si>
    <t>00051125874533</t>
  </si>
  <si>
    <t>UU009028919</t>
  </si>
  <si>
    <t>3M™ Silver Depressed Center Grinding Wheel, 87453, T27, 4.5 in x 1/4 inx 7/8 in, 10 per inner, 20 per case</t>
  </si>
  <si>
    <t>7100141079</t>
  </si>
  <si>
    <t>0-00-51125-87454-0</t>
  </si>
  <si>
    <t>00051125874540</t>
  </si>
  <si>
    <t>UU009028927</t>
  </si>
  <si>
    <t>3M™ Silver Depressed Center Grinding Wheel, 87454, T27, 5 in x 1/4 in x7/8 in, 10 per inner, 20 per case</t>
  </si>
  <si>
    <t>7100141078</t>
  </si>
  <si>
    <t>0-00-51125-87450-2</t>
  </si>
  <si>
    <t>00051125874502</t>
  </si>
  <si>
    <t>60440317372</t>
  </si>
  <si>
    <t>3M™ Silver Depressed Center Grinding Wheel, 87450, T27, 6 in x 1/4 in x7/8 in, 10 per inner, 20 per case</t>
  </si>
  <si>
    <t>7010414997</t>
  </si>
  <si>
    <t>0-00-51125-87451-9</t>
  </si>
  <si>
    <t>00051125874519</t>
  </si>
  <si>
    <t>60440317380</t>
  </si>
  <si>
    <t>3M™ Silver Depressed Center Grinding Wheel, 87451, T27, 7 in x 1/4 in x7/8 in, 10 per inner, 20 per case</t>
  </si>
  <si>
    <t>7010412151</t>
  </si>
  <si>
    <t>0-00-51144-13325-3</t>
  </si>
  <si>
    <t>00051144133253</t>
  </si>
  <si>
    <t>60980108207</t>
  </si>
  <si>
    <t>3M™ Disc Pad Face Plate 13325, 4-1/2 in Medium Gray, 10 per case</t>
  </si>
  <si>
    <t>7000120513</t>
  </si>
  <si>
    <t>0-00-51144-14270-5</t>
  </si>
  <si>
    <t>00051144142705</t>
  </si>
  <si>
    <t>60980108249</t>
  </si>
  <si>
    <t>3M™ Disc Pad Face Plate 14270, 4-1/2 in Hard Black, 10 per case</t>
  </si>
  <si>
    <t>7000144144</t>
  </si>
  <si>
    <t>0-00-51141-28443-9</t>
  </si>
  <si>
    <t>00051141284439</t>
  </si>
  <si>
    <t>60440237489</t>
  </si>
  <si>
    <t>3M™ Disc Pad Face Plate Ribbed 28443, 4-1/2 in Extra Hard Red, 10 percase</t>
  </si>
  <si>
    <t>7000045279</t>
  </si>
  <si>
    <t>0-00-51144-81734-4</t>
  </si>
  <si>
    <t>00051144817344</t>
  </si>
  <si>
    <t>60980108256</t>
  </si>
  <si>
    <t>3M™ Disc Pad Face Plate Ribbed 81734, 5 in Medium Gray, 10 per case</t>
  </si>
  <si>
    <t>7000120516</t>
  </si>
  <si>
    <t>0-00-51144-81733-7</t>
  </si>
  <si>
    <t>00051144817337</t>
  </si>
  <si>
    <t>60980108272</t>
  </si>
  <si>
    <t>3M™ Disc Pad Face Plate Ribbed 81733, 5 in Hard Black, 10 per case</t>
  </si>
  <si>
    <t>7000120518</t>
  </si>
  <si>
    <t>0-00-51144-81732-0</t>
  </si>
  <si>
    <t>00051144817320</t>
  </si>
  <si>
    <t>60980108264</t>
  </si>
  <si>
    <t>3M™ Disc Pad Face Plate Ribbed 81732, Extra Hard, Red, 5 in, 10 per case</t>
  </si>
  <si>
    <t>7000120517</t>
  </si>
  <si>
    <t>0-00-51144-80516-7</t>
  </si>
  <si>
    <t>00051144805167</t>
  </si>
  <si>
    <t>60980108231</t>
  </si>
  <si>
    <t>3M™ Disc Pad Face Plate Ribbed 80516, 7 in Medium Gray, 10 per case</t>
  </si>
  <si>
    <t>7000120515</t>
  </si>
  <si>
    <t>0-00-51144-80515-0</t>
  </si>
  <si>
    <t>00051144805150</t>
  </si>
  <si>
    <t>60980108215</t>
  </si>
  <si>
    <t>3M™ Disc Pad Face Plate Ribbed 80515, 7 in Hard Black, 10 per case</t>
  </si>
  <si>
    <t>7000120514</t>
  </si>
  <si>
    <t>0-00-51144-80514-3</t>
  </si>
  <si>
    <t>00051144805143</t>
  </si>
  <si>
    <t>60980108223</t>
  </si>
  <si>
    <t>3M™ Disc Pad Face Plate Ribbed 80514, 7 in Extra Hard Red, 10 per case</t>
  </si>
  <si>
    <t>7000028419</t>
  </si>
  <si>
    <t>0-00-51141-28442-2</t>
  </si>
  <si>
    <t>00051141284422</t>
  </si>
  <si>
    <t>60440237471</t>
  </si>
  <si>
    <t>3M™ Disc Pad Hub 28442, 2-1/2 in 3/8-24 Internal For Short Shaft Tool,10 per case</t>
  </si>
  <si>
    <t>7000144106</t>
  </si>
  <si>
    <t>0-00-51144-45205-7</t>
  </si>
  <si>
    <t>00051144452057</t>
  </si>
  <si>
    <t>60980008084</t>
  </si>
  <si>
    <t>3M™ Disc Pad Hub 45205, 2-1/2 in 5/8-11 Internal, 10 per case</t>
  </si>
  <si>
    <t>7000120398</t>
  </si>
  <si>
    <t>0-00-51144-88743-9</t>
  </si>
  <si>
    <t>00051144887439</t>
  </si>
  <si>
    <t>60980031565</t>
  </si>
  <si>
    <t>3M™ Disc Pad Hub 88743, 2-1/2 in 5/8-11 Internal For Short Shaft Tool,10 per case</t>
  </si>
  <si>
    <t>7000120459</t>
  </si>
  <si>
    <t>Abrasives&gt;Abrasive Tools&gt;Holders &amp; Back-up Pads</t>
  </si>
  <si>
    <t>Abrasive Tools</t>
  </si>
  <si>
    <t>Holders &amp; Back-up Pads</t>
  </si>
  <si>
    <t>0-00-51144-11824-3</t>
  </si>
  <si>
    <t>00051144118243</t>
  </si>
  <si>
    <t>60980011179</t>
  </si>
  <si>
    <t>3M™ Disc Pad Hub 11824, GL Quick Change, 2-1/2 in 5/8-11 Internal, 10per case</t>
  </si>
  <si>
    <t>7000120408</t>
  </si>
  <si>
    <t>0-00-51144-11823-6</t>
  </si>
  <si>
    <t>00051144118236</t>
  </si>
  <si>
    <t>60980011195</t>
  </si>
  <si>
    <t>3M™ Disc Pad Hub 11823, GL Quick Change, 4-1/2 in 5/8-11 Internal, 10per case</t>
  </si>
  <si>
    <t>7100080331</t>
  </si>
  <si>
    <t>0-00-51144-45190-6</t>
  </si>
  <si>
    <t>00051144451906</t>
  </si>
  <si>
    <t>60980006518</t>
  </si>
  <si>
    <t>3M™ Disc Pad Hub 45190, 4-1/2 in 5/8-11 Internal, 10 per case</t>
  </si>
  <si>
    <t>7000045659</t>
  </si>
  <si>
    <t>0-00-51141-28476-7</t>
  </si>
  <si>
    <t>00051141284767</t>
  </si>
  <si>
    <t>60440237935</t>
  </si>
  <si>
    <t>3M™ Disc pad Hub 28476, 2-1/2 in 5/8-11 Internal Low Profile, 10 percase</t>
  </si>
  <si>
    <t>7000045288</t>
  </si>
  <si>
    <t>0-00-51111-51047-6</t>
  </si>
  <si>
    <t>00051111510476</t>
  </si>
  <si>
    <t>60980038180</t>
  </si>
  <si>
    <t>3M™ Disc Retainer Nut 02618, 5/16 in x 5/8-11 Internal, 10 per case</t>
  </si>
  <si>
    <t>7000120474</t>
  </si>
  <si>
    <t>0-00-51144-05620-0</t>
  </si>
  <si>
    <t>00051144056200</t>
  </si>
  <si>
    <t>60980108413</t>
  </si>
  <si>
    <t>3M™ Disc Retainer Nut 05620, 5/8 in 5/8-11 Internal, 10 per case</t>
  </si>
  <si>
    <t>7000028420</t>
  </si>
  <si>
    <t>0-00-51144-05621-7</t>
  </si>
  <si>
    <t>00051144056217</t>
  </si>
  <si>
    <t>60980108405</t>
  </si>
  <si>
    <t>3M™ Disc Retainer Nut 05621, 1/2 in 5/8-11 Internal, 10 per case</t>
  </si>
  <si>
    <t>7000120524</t>
  </si>
  <si>
    <t>0-00-51144-05622-4</t>
  </si>
  <si>
    <t>00051144056224</t>
  </si>
  <si>
    <t>60980108397</t>
  </si>
  <si>
    <t>3M™ Disc Retainer Nut 05622, 3/8 in 5/8-11 Internal, 10 per case</t>
  </si>
  <si>
    <t>7000120523</t>
  </si>
  <si>
    <t>0-00-51111-56573-5</t>
  </si>
  <si>
    <t>00051111565735</t>
  </si>
  <si>
    <t>60980105013</t>
  </si>
  <si>
    <t>3M™ Fibre Disc Backup Pad 02140, TN Quick Change , 4-1/2 in x 5/8-11Internal, 5 per case</t>
  </si>
  <si>
    <t>7000045746</t>
  </si>
  <si>
    <t>0-00-51141-20245-7</t>
  </si>
  <si>
    <t>00051141202457</t>
  </si>
  <si>
    <t>60440179541</t>
  </si>
  <si>
    <t>3M™ HOOK AND LOOP DISC PAD HOLDER 20245, 7 IN X 7/8 IN CENTER POST 5/8-11 INTERNAL, 1 PER CASE</t>
  </si>
  <si>
    <t>7010360340</t>
  </si>
  <si>
    <t>0-00-48011-14111-4</t>
  </si>
  <si>
    <t>00048011141114</t>
  </si>
  <si>
    <t>61500123858</t>
  </si>
  <si>
    <t>3M™ Disc Pad Holder 9145, 4-1/2 in x 1/8 in x 3/8 in 5/8-11 Internal, 1per case</t>
  </si>
  <si>
    <t>7000046035</t>
  </si>
  <si>
    <t>0-00-48011-05680-7</t>
  </si>
  <si>
    <t>00048011056807</t>
  </si>
  <si>
    <t>61500123866</t>
  </si>
  <si>
    <t>3M™ Disc Pad Holder 915, 5 in x 1/8 in x 3/8 in 5/8-11 Internal, 1 percase</t>
  </si>
  <si>
    <t>7000120889</t>
  </si>
  <si>
    <t>0-00-48011-09450-2</t>
  </si>
  <si>
    <t>00048011094502</t>
  </si>
  <si>
    <t>61500292216</t>
  </si>
  <si>
    <t>3M™ Disc Pad Holder 917, 7 in x 5/16 in x 3/8 in 5/8-11 Internal, 1 percase</t>
  </si>
  <si>
    <t>7000028549</t>
  </si>
  <si>
    <t>0-00-51141-20279-2</t>
  </si>
  <si>
    <t>00051141202792</t>
  </si>
  <si>
    <t>60440126518</t>
  </si>
  <si>
    <t>3M™ Disc Pad Holder 947TH, 20279, 7 in x 1 in x 5/8-11 Internal Black THook, 1 per case</t>
  </si>
  <si>
    <t>7000118602</t>
  </si>
  <si>
    <t>0-00-51141-28888-8</t>
  </si>
  <si>
    <t>00051141288888</t>
  </si>
  <si>
    <t>60440243099</t>
  </si>
  <si>
    <t>3M™ Hook and Loop Disc Pad Holder 917CP, 7 in x 7/8 in Center Post5/8-11 Internal, 10 per case</t>
  </si>
  <si>
    <t>7100101200</t>
  </si>
  <si>
    <t>0-00-51141-28890-1</t>
  </si>
  <si>
    <t>00051141288901</t>
  </si>
  <si>
    <t>60440243115</t>
  </si>
  <si>
    <t>3M™ Hook and Loop Disc Pad Holder 915CP, 5 in x 7/8 in Center Post5/8-11 Internal, 10 per case</t>
  </si>
  <si>
    <t>7100101201</t>
  </si>
  <si>
    <t>Abrasives&gt;Abrasive Tools&gt;Power Tools&gt;Power Tool Parts &amp; Accessories</t>
  </si>
  <si>
    <t>Power Tools</t>
  </si>
  <si>
    <t>Power Tool Parts &amp; Accessories</t>
  </si>
  <si>
    <t>0-00-51141-28892-5</t>
  </si>
  <si>
    <t>00051141288925</t>
  </si>
  <si>
    <t>60440243131</t>
  </si>
  <si>
    <t>3M™ Hook and Loop Disc Pad Holder 914CP, 4 in x 5/8 in Center Post5/8-11 Internal, 10 per case</t>
  </si>
  <si>
    <t>7100101154</t>
  </si>
  <si>
    <t>0-00-51141-28891-8</t>
  </si>
  <si>
    <t>00051141288918</t>
  </si>
  <si>
    <t>60440243123</t>
  </si>
  <si>
    <t>3M™ Hook and Loop Disc Pad Holder 9145CP, 4-1/2 in x 7/8 in Center Post5/8-11 Internal, 10 per case</t>
  </si>
  <si>
    <t>7100101156</t>
  </si>
  <si>
    <t>0-00-51131-05717-3</t>
  </si>
  <si>
    <t>00051131057173</t>
  </si>
  <si>
    <t>60980009967</t>
  </si>
  <si>
    <t>3M™ Hookit™ Back-up Pad, 05717, 7 in x 3/4 in 5/8-11, 1 per case</t>
  </si>
  <si>
    <t>7000042720</t>
  </si>
  <si>
    <t>0-00-51131-05718-0</t>
  </si>
  <si>
    <t>00051131057180</t>
  </si>
  <si>
    <t>60455065031</t>
  </si>
  <si>
    <t>3M™ Perfect-It™ Back Up Pad, 05718, 7 in X 3/4 in X 5/8-11, 1 per case</t>
  </si>
  <si>
    <t>7000021277</t>
  </si>
  <si>
    <t>0-00-51131-33579-0</t>
  </si>
  <si>
    <t>00051131335790</t>
  </si>
  <si>
    <t>60455088884</t>
  </si>
  <si>
    <t>3M™ Cut-Off Wheel Tool, 33579, 76 mm (3 in), 1 per case</t>
  </si>
  <si>
    <t>7100110997</t>
  </si>
  <si>
    <t>0-00-51131-33581-3</t>
  </si>
  <si>
    <t>00051131335813</t>
  </si>
  <si>
    <t>60455088892</t>
  </si>
  <si>
    <t>3M™ Cut-Off Wheel Tool, 33581, 101 mm (4 in), 1 per case</t>
  </si>
  <si>
    <t>7100112917</t>
  </si>
  <si>
    <t>0-00-51131-33573-8</t>
  </si>
  <si>
    <t>00051131335738</t>
  </si>
  <si>
    <t>60455088918</t>
  </si>
  <si>
    <t>3M™ Mini File Belt Sander, 33573, 330 mm (13 in), 1 per case</t>
  </si>
  <si>
    <t>7100110995</t>
  </si>
  <si>
    <t>0-00-51131-33575-2</t>
  </si>
  <si>
    <t>00051131335752</t>
  </si>
  <si>
    <t>60455088868</t>
  </si>
  <si>
    <t>3M™ File Belt Sander, 33575, 457 mm (18 in), 1 per case</t>
  </si>
  <si>
    <t>7100110952</t>
  </si>
  <si>
    <t>0-00-51131-33577-6</t>
  </si>
  <si>
    <t>00051131335776</t>
  </si>
  <si>
    <t>60455088876</t>
  </si>
  <si>
    <t>3M™ Pistol Grip Disc Sander, 33577, 50 mm and 75 mm, 18,000 Max RPM, 1per case</t>
  </si>
  <si>
    <t>7100110951</t>
  </si>
  <si>
    <t>0-00-51141-28403-3</t>
  </si>
  <si>
    <t>00051141284033</t>
  </si>
  <si>
    <t>60440243537</t>
  </si>
  <si>
    <t>3M™ Grinder 28403, T27, 4 in, 3/8-24 EXT, 1 hp, 12,000 RPM, 1 per case</t>
  </si>
  <si>
    <t>7100142462</t>
  </si>
  <si>
    <t>0-00-51141-28405-7</t>
  </si>
  <si>
    <t>00051141284057</t>
  </si>
  <si>
    <t>60440243545</t>
  </si>
  <si>
    <t>3M™ Grinder 28405, T27 4-1/2 in 5/8-11 External 1 hp, 1 per case</t>
  </si>
  <si>
    <t>7100142326</t>
  </si>
  <si>
    <t>0-00-51141-28737-9</t>
  </si>
  <si>
    <t>00051141287379</t>
  </si>
  <si>
    <t>60440240640</t>
  </si>
  <si>
    <t>3M™ Elite Mini Orbital Sander, 28737, 1-1/4 in, 1 per case</t>
  </si>
  <si>
    <t>7100025315</t>
  </si>
  <si>
    <t>0-00-51141-28514-6</t>
  </si>
  <si>
    <t>00051141285146</t>
  </si>
  <si>
    <t>60410013761</t>
  </si>
  <si>
    <t>3M™ Elite Self-Generated Vacuum Random Orbital Sander, 28514, 5 in x3/16 in Orbit, 1 per case</t>
  </si>
  <si>
    <t>7100053411</t>
  </si>
  <si>
    <t>0-00-51141-28516-0</t>
  </si>
  <si>
    <t>00051141285160</t>
  </si>
  <si>
    <t>60410013787</t>
  </si>
  <si>
    <t>3M™ Elite Self-Generated Vacuum Random Orbital Sander, 28516, 6 in x3/16 in Orbit, 1 per case</t>
  </si>
  <si>
    <t>7100029598</t>
  </si>
  <si>
    <t>0-00-51131-05752-4</t>
  </si>
  <si>
    <t>00051131057524</t>
  </si>
  <si>
    <t>60455084305</t>
  </si>
  <si>
    <t>3M™ Perfect-It™ Quick Connect Adaptor, 05752, 5/8 in, 10 per case</t>
  </si>
  <si>
    <t>7100141852</t>
  </si>
  <si>
    <t>0-00-51141-28878-9</t>
  </si>
  <si>
    <t>00051141288789</t>
  </si>
  <si>
    <t>60440242992</t>
  </si>
  <si>
    <t>3M™ Finesse-it™ Buffing Pad 28878, 3-1/4 in, Grey Foam, 10 perinner 50 per case</t>
  </si>
  <si>
    <t>7100085948</t>
  </si>
  <si>
    <t>Abrasives&gt;Abrasive Tools&gt;Power Tools&gt;Power Grinders</t>
  </si>
  <si>
    <t>Power Grinders</t>
  </si>
  <si>
    <t>0-00-51141-28879-6</t>
  </si>
  <si>
    <t>00051141288796</t>
  </si>
  <si>
    <t>60440243008</t>
  </si>
  <si>
    <t>3M™ Finesse-it™ Buffing Pad 28879, 3-3/4 in, Grey Foam, 10 per inner 50per case</t>
  </si>
  <si>
    <t>7100085949</t>
  </si>
  <si>
    <t>0-00-51141-28873-4</t>
  </si>
  <si>
    <t>00051141288734</t>
  </si>
  <si>
    <t>60440242901</t>
  </si>
  <si>
    <t>3M™ Finesse-it™ Buffing Pad Flat Face 28873, 3-1/2 in, Grey Foam, 10 perinner, 50 per case</t>
  </si>
  <si>
    <t>7100085944</t>
  </si>
  <si>
    <t>Abrasives&gt;Abrasive Tools&gt;Power Tools&gt;Power Sanders</t>
  </si>
  <si>
    <t>Power Sanders</t>
  </si>
  <si>
    <t>0-00-51131-05706-7</t>
  </si>
  <si>
    <t>00051131057067</t>
  </si>
  <si>
    <t>UU009080530</t>
  </si>
  <si>
    <t>3M™ Perfect-it™ Foam Compounding Pad, 05706, 8 in, 6 per case</t>
  </si>
  <si>
    <t>7100145280</t>
  </si>
  <si>
    <t>0-00-51131-05737-1</t>
  </si>
  <si>
    <t>00051131057371</t>
  </si>
  <si>
    <t>60455065700</t>
  </si>
  <si>
    <t>3M™ Perfect-It™ Foam Compounding Pad, 05737, 8 in, 6 per case</t>
  </si>
  <si>
    <t>7100008771</t>
  </si>
  <si>
    <t>0-00-51131-33279-9</t>
  </si>
  <si>
    <t>00051131332799</t>
  </si>
  <si>
    <t>UU009090919</t>
  </si>
  <si>
    <t>3M™ Perfect-It™ Low Linting Wool Compounding Pad, 33279, 9 in, 6 percase</t>
  </si>
  <si>
    <t>7100145353</t>
  </si>
  <si>
    <t>0-00-51131-05719-7</t>
  </si>
  <si>
    <t>00051131057197</t>
  </si>
  <si>
    <t>60455054563</t>
  </si>
  <si>
    <t>3M™ Perfect-It™ Wool Compounding Pad, 05719, 9 in, 6 pads/case</t>
  </si>
  <si>
    <t>7000119966</t>
  </si>
  <si>
    <t>0-00-51131-05753-1</t>
  </si>
  <si>
    <t>00051131057531</t>
  </si>
  <si>
    <t>UU009090695</t>
  </si>
  <si>
    <t>3M™ Perfect-It™ Wool Compound Pad, 05753, 9 in, 6 per case</t>
  </si>
  <si>
    <t>7100145347</t>
  </si>
  <si>
    <t>0-00-51131-05707-4</t>
  </si>
  <si>
    <t>00051131057074</t>
  </si>
  <si>
    <t>UU009080563</t>
  </si>
  <si>
    <t>3M™ Perfect-it™ Foam Polishing Pad, 05707, 8 in, 6 per case</t>
  </si>
  <si>
    <t>7100145283</t>
  </si>
  <si>
    <t>0-00-51131-05738-8</t>
  </si>
  <si>
    <t>00051131057388</t>
  </si>
  <si>
    <t>60455065726</t>
  </si>
  <si>
    <t>3M™ Perfect-It™ Foam Polishing Pad, 05738, 8 in, 6 per case</t>
  </si>
  <si>
    <t>7100003842</t>
  </si>
  <si>
    <t>0-00-51131-05708-1</t>
  </si>
  <si>
    <t>00051131057081</t>
  </si>
  <si>
    <t>UU009080548</t>
  </si>
  <si>
    <t>3M™ Perfect-It™ Ultrafine Polishing Pad, 05708, 8 in, 6 per case</t>
  </si>
  <si>
    <t>7100145281</t>
  </si>
  <si>
    <t>Abrasives&gt;Abrasive Tools&gt;Mandrels &amp; Adapters</t>
  </si>
  <si>
    <t>Mandrels &amp; Adapters</t>
  </si>
  <si>
    <t>0-00-51131-33035-1</t>
  </si>
  <si>
    <t>00051131330351</t>
  </si>
  <si>
    <t>60455106967</t>
  </si>
  <si>
    <t>3M™ Perfect-It™ 1-Step Foam Finishing Pad, 33035, 8 in, Quick Connect, 6 per case</t>
  </si>
  <si>
    <t>7100191416</t>
  </si>
  <si>
    <t>Abrasives&gt;Bonnets &amp; Buffing Pads</t>
  </si>
  <si>
    <t>Bonnets &amp; Buffing Pads</t>
  </si>
  <si>
    <t>0-00-51131-05723-4</t>
  </si>
  <si>
    <t>00051131057234</t>
  </si>
  <si>
    <t>60455036172</t>
  </si>
  <si>
    <t>3M™ Foam Compounding Pad, 05723, Single Sided, Flat Back, 8 in (203.2mm), 2 pads per bag, 12 bags per case</t>
  </si>
  <si>
    <t>7000000485</t>
  </si>
  <si>
    <t>0-00-51131-05704-3</t>
  </si>
  <si>
    <t>00051131057043</t>
  </si>
  <si>
    <t>XA600057047</t>
  </si>
  <si>
    <t>3M™ Wool Compounding Pad 05704, 9 in, Double Sided, 6/Case</t>
  </si>
  <si>
    <t>7100015405</t>
  </si>
  <si>
    <t>0-00-51131-33280-5</t>
  </si>
  <si>
    <t>00051131332805</t>
  </si>
  <si>
    <t>XA012056009</t>
  </si>
  <si>
    <t>3M™ Wool Compounding Pad, 33280, 9 in, Double Sided, 6 per case</t>
  </si>
  <si>
    <t>7100042950</t>
  </si>
  <si>
    <t>0-00-51131-05713-5</t>
  </si>
  <si>
    <t>00051131057135</t>
  </si>
  <si>
    <t>UU009090679</t>
  </si>
  <si>
    <t>3M™ Polishing Pad, 05713, 9 in, 6 per case</t>
  </si>
  <si>
    <t>7100145245</t>
  </si>
  <si>
    <t>0-00-48011-58526-0</t>
  </si>
  <si>
    <t>00048011585260</t>
  </si>
  <si>
    <t>70006406733</t>
  </si>
  <si>
    <t>3M™ Adhesion Promoter 111, Clear, 1 Gallon Drum (Can), 4 per case</t>
  </si>
  <si>
    <t>7000001324</t>
  </si>
  <si>
    <t>Adhesives</t>
  </si>
  <si>
    <t>0-00-51131-05907-8</t>
  </si>
  <si>
    <t>00051131059078</t>
  </si>
  <si>
    <t>60980045151</t>
  </si>
  <si>
    <t>3M™ Polyolefin Adhesion Promoter, 05907, 12 oz Net Wt, 6 per case</t>
  </si>
  <si>
    <t>7000120488</t>
  </si>
  <si>
    <t>0-00-51128-99129-9</t>
  </si>
  <si>
    <t>00051128991299</t>
  </si>
  <si>
    <t>62525928305</t>
  </si>
  <si>
    <t>3M™ Polyurethane Adhesive Sealant Accelerator AC63, 45 mL Sausage Packwith Manifold, 12/case</t>
  </si>
  <si>
    <t>7100062120</t>
  </si>
  <si>
    <t>0-00-21200-23930-4</t>
  </si>
  <si>
    <t>00021200239304</t>
  </si>
  <si>
    <t>70016054762</t>
  </si>
  <si>
    <t>3M™ Tape Primer 94, Light Yellow, 1 Gallon Drum (Can), 4 per case</t>
  </si>
  <si>
    <t>7000001583</t>
  </si>
  <si>
    <t>0-00-21200-23929-8</t>
  </si>
  <si>
    <t>00021200239298</t>
  </si>
  <si>
    <t>70016054770</t>
  </si>
  <si>
    <t>3M™ Tape Primer 94, Light Yellow, 1 Quart Can, 12 per case</t>
  </si>
  <si>
    <t>7000001584</t>
  </si>
  <si>
    <t>0-00-21200-23926-7</t>
  </si>
  <si>
    <t>00021200239267</t>
  </si>
  <si>
    <t>70016054788</t>
  </si>
  <si>
    <t>3M™ Tape Primer 94, Light Yellow, 1/2 Pint Can, 12 per case</t>
  </si>
  <si>
    <t>7100003278</t>
  </si>
  <si>
    <t>0-00-21200-46201-6</t>
  </si>
  <si>
    <t>00021200462016</t>
  </si>
  <si>
    <t>70016047824</t>
  </si>
  <si>
    <t>3M™ Tape Primer 94, Light Yellow, 5 Gallon Drum (Pail), 1 per case</t>
  </si>
  <si>
    <t>7000001579</t>
  </si>
  <si>
    <t>0-00-51135-08008-5</t>
  </si>
  <si>
    <t>00051135080085</t>
  </si>
  <si>
    <t>60455055602</t>
  </si>
  <si>
    <t>3M™ Black Super Weatherstrip and Gasket Adhesive, 08008, 5 fl oz, 6 percase</t>
  </si>
  <si>
    <t>7000045523</t>
  </si>
  <si>
    <t>0-00-51135-08011-5</t>
  </si>
  <si>
    <t>00051135080115</t>
  </si>
  <si>
    <t>60455057616</t>
  </si>
  <si>
    <t>3M™ Black Weatherstrip Adhesive, 08011, 5 fl oz, 6 per case</t>
  </si>
  <si>
    <t>7010362993</t>
  </si>
  <si>
    <t>0-00-51135-08001-6</t>
  </si>
  <si>
    <t>00051135080016</t>
  </si>
  <si>
    <t>60455055594</t>
  </si>
  <si>
    <t>3M™ Super Weatherstrip and Gasket Adhesive, 08001, Yellow, 5 oz Tube, 6per case</t>
  </si>
  <si>
    <t>7000000456</t>
  </si>
  <si>
    <t>0-00-51135-08505-9</t>
  </si>
  <si>
    <t>00051135085059</t>
  </si>
  <si>
    <t>60455052021</t>
  </si>
  <si>
    <t>3M™ Fast 'N Firm™ Seam Sealer, 08505, 1/10 gal Cartridge, 12 per case</t>
  </si>
  <si>
    <t>7000045495</t>
  </si>
  <si>
    <t>0-00-51135-08088-7</t>
  </si>
  <si>
    <t>00051135080887</t>
  </si>
  <si>
    <t>60455102206</t>
  </si>
  <si>
    <t>3M™ General Trim Adhesive, 08088, 18.1 oz Net Wt, 4 per case</t>
  </si>
  <si>
    <t>7100166281</t>
  </si>
  <si>
    <t>0-00-51115-63935-7</t>
  </si>
  <si>
    <t>00051115639357</t>
  </si>
  <si>
    <t>62484785308</t>
  </si>
  <si>
    <t>3M™ HoldFast 70 Adhesive, Clear, 5 Gallon Drum (Pail)</t>
  </si>
  <si>
    <t>7010310268</t>
  </si>
  <si>
    <t>0-00-48011-61690-2</t>
  </si>
  <si>
    <t>00048011616902</t>
  </si>
  <si>
    <t>62498380302</t>
  </si>
  <si>
    <t>3M™ HoldFast 70 Cylinder Spray Adhesive, Clear, Large Cylinder (Net Wt27.3 lb), 1 per case</t>
  </si>
  <si>
    <t>7100138479</t>
  </si>
  <si>
    <t>Adhesives&gt;Adhesion Promoters</t>
  </si>
  <si>
    <t>Adhesion Promoters</t>
  </si>
  <si>
    <t>0-00-21200-49919-7</t>
  </si>
  <si>
    <t>00021200499197</t>
  </si>
  <si>
    <t>62497480301</t>
  </si>
  <si>
    <t>3M™ Foam Fast 74 Cylinder Spray Adhesive, Clear, Large Cylinder (Net Wt28.8 lb), 1/case</t>
  </si>
  <si>
    <t>7010330393</t>
  </si>
  <si>
    <t>0-00-21200-49158-0</t>
  </si>
  <si>
    <t>00021200491580</t>
  </si>
  <si>
    <t>62491280301</t>
  </si>
  <si>
    <t>3M™ Foam Fast 74 Cylinder Spray Adhesive, Orange, Large Cylinder (Net Wt28.8 lb), 1/case</t>
  </si>
  <si>
    <t>7000046582</t>
  </si>
  <si>
    <t>0-00-51111-18853-8</t>
  </si>
  <si>
    <t>00051111188538</t>
  </si>
  <si>
    <t>62491281507</t>
  </si>
  <si>
    <t>3M™ Foam Fast 74 Cylinder Spray Adhesive, Orange, Intermediate Cylinder(Net Wt 148.5 lb), 1/Cylinder</t>
  </si>
  <si>
    <t>7010366367</t>
  </si>
  <si>
    <t>0-00-21200-21210-9</t>
  </si>
  <si>
    <t>00021200212109</t>
  </si>
  <si>
    <t>62497749309</t>
  </si>
  <si>
    <t>3M™ Super 77™ Multipurpose Spray Adhesive, 24 fl oz Can (Net Wt 16.75oz), 12/Case, NOT FOR SALE IN CA AND OTHER STATES</t>
  </si>
  <si>
    <t>7000000931</t>
  </si>
  <si>
    <t>0-00-21200-41593-7</t>
  </si>
  <si>
    <t>00021200415937</t>
  </si>
  <si>
    <t>62495149502</t>
  </si>
  <si>
    <t>3M™ Polystyrene Foam Insulation Spray Adhesive 78, Clear, 24 fl oz Can(Net Wt 17.9 oz), 12/Case</t>
  </si>
  <si>
    <t>7000046590</t>
  </si>
  <si>
    <t>0-00-51111-07279-0</t>
  </si>
  <si>
    <t>00051111072790</t>
  </si>
  <si>
    <t>62495149700</t>
  </si>
  <si>
    <t>3M™ Polystyrene Foam Insulation Spray Adhesive 78, Inverted, Clear, 24fl oz Can (Net Wt 17.9 oz), 12/Case</t>
  </si>
  <si>
    <t>7000046591</t>
  </si>
  <si>
    <t>0-00-51111-07571-5</t>
  </si>
  <si>
    <t>00051111075715</t>
  </si>
  <si>
    <t>62490885308</t>
  </si>
  <si>
    <t>3M™ Hi-Temperature Polystyrene Insulation Adhesive 78HT, Blue, 5 GallonDrum (Pail)</t>
  </si>
  <si>
    <t>7010329915</t>
  </si>
  <si>
    <t>0-00-48011-61693-3</t>
  </si>
  <si>
    <t>00048011616933</t>
  </si>
  <si>
    <t>62498480300</t>
  </si>
  <si>
    <t>3M™ Polystyrene Insulation 78 ET Cylinder Spray Adhesive, Clear, LargeCylinder (Net Wt 29.3 lb), 1 per case</t>
  </si>
  <si>
    <t>7100138815</t>
  </si>
  <si>
    <t>Adhesives&gt;Flexible Adhesives&gt;Solvent-based Adhesives</t>
  </si>
  <si>
    <t>Flexible Adhesives</t>
  </si>
  <si>
    <t>Solvent-based Adhesives</t>
  </si>
  <si>
    <t>0-00-76308-86235-0</t>
  </si>
  <si>
    <t>00076308862350</t>
  </si>
  <si>
    <t>62494249220</t>
  </si>
  <si>
    <t>3M™ Hi-Strength Spray Adhesive 90, Clear, 16 fl oz Can (Net Wt 12.23oz), 12/Case, NOT FOR SALE IN CA AND OTHER STATES</t>
  </si>
  <si>
    <t>7010366483</t>
  </si>
  <si>
    <t>0-00-21200-30023-3</t>
  </si>
  <si>
    <t>00021200300233</t>
  </si>
  <si>
    <t>62494249501</t>
  </si>
  <si>
    <t>3M™ Hi-Strength Spray Adhesive 90, Clear, 24 fl oz Can (Net Wt 17.6 oz),12/Case, NOT FOR SALE IN CA AND OTHER STATES</t>
  </si>
  <si>
    <t>7000023924</t>
  </si>
  <si>
    <t>0-00-51111-07278-3</t>
  </si>
  <si>
    <t>00051111072783</t>
  </si>
  <si>
    <t>62494249709</t>
  </si>
  <si>
    <t>3M™ Hi-Strength Spray Adhesive 90, Inverted, Clear, 24 fl oz Can (Net Wt17.6 oz), 12/Case, NOT FOR SALE IN CA AND OTHER STATES</t>
  </si>
  <si>
    <t>7010292719</t>
  </si>
  <si>
    <t>0-00-21200-41554-8</t>
  </si>
  <si>
    <t>00021200415548</t>
  </si>
  <si>
    <t>62499480309</t>
  </si>
  <si>
    <t>3M™ Hi-Strength 90 Cylinder Spray Adhesive, Clear, Large Cylinder (NetWt 28.8 lb), 1/case</t>
  </si>
  <si>
    <t>7000028603</t>
  </si>
  <si>
    <t>0-00-51115-25774-2</t>
  </si>
  <si>
    <t>00051115257742</t>
  </si>
  <si>
    <t>62499481505</t>
  </si>
  <si>
    <t>3M™ Hi-Strength 90 Cylinder Spray Adhesive, Clear, Intermediate Cylinder(Net Wt 141.6 lb), 1/Cylinder</t>
  </si>
  <si>
    <t>7010330403</t>
  </si>
  <si>
    <t>0-00-48011-61667-4</t>
  </si>
  <si>
    <t>00048011616674</t>
  </si>
  <si>
    <t>62498895309</t>
  </si>
  <si>
    <t>3M™ Hi-Strength Postforming 94 CA Adhesive, Red, 55 Gallon Drum (54Gallon Net), 1/Drum</t>
  </si>
  <si>
    <t>7100138384</t>
  </si>
  <si>
    <t>0-00-48011-61704-6</t>
  </si>
  <si>
    <t>00048011617046</t>
  </si>
  <si>
    <t>62496081506</t>
  </si>
  <si>
    <t>3M™ Hi-Strength Postforming 94 CA Cylinder Spray Adhesive, Clear,Intermediate Cylinder (Net Wt 128 lb), 1/Cylinder</t>
  </si>
  <si>
    <t>7100138684</t>
  </si>
  <si>
    <t>0-00-48011-61703-9</t>
  </si>
  <si>
    <t>00048011617039</t>
  </si>
  <si>
    <t>62496080300</t>
  </si>
  <si>
    <t>3M(TM) Scotch-Weld(TM) Hi-Strength Postforming 94 CA Cylinder SprayAdhesive Clear Low VOC, Large Cylinder (Net Wt. 26.2 lbs), 1 per case</t>
  </si>
  <si>
    <t>7100139132</t>
  </si>
  <si>
    <t>0-00-51111-18852-1</t>
  </si>
  <si>
    <t>00051111188521</t>
  </si>
  <si>
    <t>62490795309</t>
  </si>
  <si>
    <t>3M™ Hi-Strength Non-Flammable 98 NF, Clear, 55 Gallon Drum (54 GallonNet), 1/Drum</t>
  </si>
  <si>
    <t>7010366365</t>
  </si>
  <si>
    <t>0-00-21200-19871-7</t>
  </si>
  <si>
    <t>00021200198717</t>
  </si>
  <si>
    <t>62130065303</t>
  </si>
  <si>
    <t>3M™ Neoprene High Performance Rubber and Gasket Adhesive 1300, Yellow, 1Quart Can, 12/case</t>
  </si>
  <si>
    <t>7100025171</t>
  </si>
  <si>
    <t>0-00-21200-19868-7</t>
  </si>
  <si>
    <t>00021200198687</t>
  </si>
  <si>
    <t>62130026313</t>
  </si>
  <si>
    <t>3M™ Neoprene High Performance Rubber and Gasket Adhesive 1300, Yellow, 5Oz Tube, 36/case</t>
  </si>
  <si>
    <t>7000000799</t>
  </si>
  <si>
    <t>0-00-21200-19725-3</t>
  </si>
  <si>
    <t>00021200197253</t>
  </si>
  <si>
    <t>62084785302</t>
  </si>
  <si>
    <t>3M™ Nitrile High Performance Rubber and Gasket Adhesive 847, Brown, 5Gallon Drum (Pail)</t>
  </si>
  <si>
    <t>7000121195</t>
  </si>
  <si>
    <t>0-00-21200-50046-6</t>
  </si>
  <si>
    <t>00021200500466</t>
  </si>
  <si>
    <t>62449185305</t>
  </si>
  <si>
    <t>3M™ Nitrile Industrial Adhesive 4491, Tan, 5 Gallon Pour Spout Drum(Pail)</t>
  </si>
  <si>
    <t>7010310263</t>
  </si>
  <si>
    <t>0-00-21200-19897-7</t>
  </si>
  <si>
    <t>00021200198977</t>
  </si>
  <si>
    <t>62135785400</t>
  </si>
  <si>
    <t>3M™ Neoprene High Performance Contact Adhesive 1357, Gray-Green, 5Gallon Pour Spout Drum (Pail)</t>
  </si>
  <si>
    <t>7000000804</t>
  </si>
  <si>
    <t>0-00-21200-19899-1</t>
  </si>
  <si>
    <t>00021200198991</t>
  </si>
  <si>
    <t>62135795318</t>
  </si>
  <si>
    <t>3M™ Neoprene High Performance Contact Adhesive 1357, Gray-Green, 55Gallon Open Head Drum (54 Gallon Net), 1/Drum</t>
  </si>
  <si>
    <t>7010309719</t>
  </si>
  <si>
    <t>0-00-21200-21185-0</t>
  </si>
  <si>
    <t>00021200211850</t>
  </si>
  <si>
    <t>62427665302</t>
  </si>
  <si>
    <t>3M™ Fastbond™ Contact Adhesive 30NF, Green, 1 Quart Can, 12/case</t>
  </si>
  <si>
    <t>7100017732</t>
  </si>
  <si>
    <t>0-00-21200-21186-7</t>
  </si>
  <si>
    <t>00021200211867</t>
  </si>
  <si>
    <t>62427675301</t>
  </si>
  <si>
    <t>3M™ Fastbond™ Contact Adhesive 30NF, Green, 1 Gallon Can, 4/case</t>
  </si>
  <si>
    <t>7100071654</t>
  </si>
  <si>
    <t>0-00-21200-21187-4</t>
  </si>
  <si>
    <t>00021200211874</t>
  </si>
  <si>
    <t>62427685300</t>
  </si>
  <si>
    <t>3M™ Fastbond™ Contact Adhesive 30NF, Green, 5 Gallon Drum (Pail)</t>
  </si>
  <si>
    <t>7000121383</t>
  </si>
  <si>
    <t>0-00-21200-21188-1</t>
  </si>
  <si>
    <t>00021200211881</t>
  </si>
  <si>
    <t>62427695309</t>
  </si>
  <si>
    <t>3M™ Fastbond™ Contact Adhesive 30NF, Green, 55 Gallon Open Head Drum (52Gallon Net), 1/Drum</t>
  </si>
  <si>
    <t>7000121384</t>
  </si>
  <si>
    <t>0-00-21200-21180-5</t>
  </si>
  <si>
    <t>00021200211805</t>
  </si>
  <si>
    <t>62427465307</t>
  </si>
  <si>
    <t>3M™ Fastbond™ Contact Adhesive 30NF, Neutral, 1 Quart Can, 12/case</t>
  </si>
  <si>
    <t>7000046567</t>
  </si>
  <si>
    <t>0-00-21200-21181-2</t>
  </si>
  <si>
    <t>00021200211812</t>
  </si>
  <si>
    <t>62427475306</t>
  </si>
  <si>
    <t>3M™ Fastbond™ Contact Adhesive 30NF, Neutral, 1 Gallon Can, 4/case</t>
  </si>
  <si>
    <t>7000046568</t>
  </si>
  <si>
    <t>0-00-21200-21182-9</t>
  </si>
  <si>
    <t>00021200211829</t>
  </si>
  <si>
    <t>62427485305</t>
  </si>
  <si>
    <t>3M™ Fastbond™ Contact Adhesive 30NF, Neutral, 5 Gallon Drum (Pail)</t>
  </si>
  <si>
    <t>7000000917</t>
  </si>
  <si>
    <t>0-00-21200-45163-8</t>
  </si>
  <si>
    <t>00021200451638</t>
  </si>
  <si>
    <t>62424085306</t>
  </si>
  <si>
    <t>3M™ Fastbond™ Insulation Adhesive 49, Clear, 5 Gallon Drum (Pail)</t>
  </si>
  <si>
    <t>7000046566</t>
  </si>
  <si>
    <t>0-00-21200-45164-5</t>
  </si>
  <si>
    <t>00021200451645</t>
  </si>
  <si>
    <t>62424095305</t>
  </si>
  <si>
    <t>3M™ Fastbond™ Insulation Adhesive 49, Clear, 55 Gallon Poly Drum (52Gallon Net), 1/Drum</t>
  </si>
  <si>
    <t>7000121377</t>
  </si>
  <si>
    <t>0-00-21200-41542-5</t>
  </si>
  <si>
    <t>00021200415425</t>
  </si>
  <si>
    <t>62428585301</t>
  </si>
  <si>
    <t>3M™ Fastbond™ Foam Adhesive 100NF, Lavender, 5 Gallon Drum (Pail)</t>
  </si>
  <si>
    <t>7000121392</t>
  </si>
  <si>
    <t>0-00-21200-41543-2</t>
  </si>
  <si>
    <t>00021200415432</t>
  </si>
  <si>
    <t>62428595300</t>
  </si>
  <si>
    <t>3M™ Fastbond™ Foam Adhesive 100NF, Lavender, 55 Gallon Poly Closed HeadDrum (52 Gallon Net), 1/Drum</t>
  </si>
  <si>
    <t>7000121393</t>
  </si>
  <si>
    <t>0-00-21200-25332-4</t>
  </si>
  <si>
    <t>00021200253324</t>
  </si>
  <si>
    <t>62427985304</t>
  </si>
  <si>
    <t>3M™ Low Mist Contact Adhesive, Green, 5 Gallon Drum (Pail)</t>
  </si>
  <si>
    <t>7000121385</t>
  </si>
  <si>
    <t>0-00-48011-62812-7</t>
  </si>
  <si>
    <t>00048011628127</t>
  </si>
  <si>
    <t>62527452338</t>
  </si>
  <si>
    <t>3M™ Adhesive Sealant 740 UV, White, 290 mL Cartridge, 12/case</t>
  </si>
  <si>
    <t>7100116448</t>
  </si>
  <si>
    <t>0-00-48011-62813-4</t>
  </si>
  <si>
    <t>00048011628134</t>
  </si>
  <si>
    <t>62527552335</t>
  </si>
  <si>
    <t>3M™ Adhesive Sealant 740 UV, Gray, 290 mL Cartridge, 12/case</t>
  </si>
  <si>
    <t>7100111087</t>
  </si>
  <si>
    <t>0-00-51111-08024-5</t>
  </si>
  <si>
    <t>00051111080245</t>
  </si>
  <si>
    <t>62528652332</t>
  </si>
  <si>
    <t>3M™ Adhesive Sealant 740 UV, Black, 290 mL Cartridge, 12/case</t>
  </si>
  <si>
    <t>7100115542</t>
  </si>
  <si>
    <t>0-00-51111-08025-2</t>
  </si>
  <si>
    <t>00051111080252</t>
  </si>
  <si>
    <t>62528639321</t>
  </si>
  <si>
    <t>3M™ Adhesive Sealant 740 UV, Black, 600 mL Sausage Pack, 12/case</t>
  </si>
  <si>
    <t>7100057385</t>
  </si>
  <si>
    <t>Adhesives&gt;Flexible Adhesives&gt;Water-based Adhesives</t>
  </si>
  <si>
    <t>Water-based Adhesives</t>
  </si>
  <si>
    <t>0-00-51111-08022-1</t>
  </si>
  <si>
    <t>00051111080221</t>
  </si>
  <si>
    <t>62527539324</t>
  </si>
  <si>
    <t>3M™ Adhesive Sealant 740 UV, Gray, 600 mL Sausage Pack, 12/case</t>
  </si>
  <si>
    <t>7100057386</t>
  </si>
  <si>
    <t>0-00-51111-08023-8</t>
  </si>
  <si>
    <t>00051111080238</t>
  </si>
  <si>
    <t>62527439327</t>
  </si>
  <si>
    <t>3M™ Adhesive Sealant 740 UV, White, 600 mL Sausage Pack, 12/case</t>
  </si>
  <si>
    <t>7000000933</t>
  </si>
  <si>
    <t>0-00-48011-62817-2</t>
  </si>
  <si>
    <t>00048011628172</t>
  </si>
  <si>
    <t>62527852339</t>
  </si>
  <si>
    <t>3M™ Adhesive Sealant 760 UV, Black, 290 mL Cartridge, 12/case</t>
  </si>
  <si>
    <t>7100139449</t>
  </si>
  <si>
    <t>0-00-48011-62819-6</t>
  </si>
  <si>
    <t>00048011628196</t>
  </si>
  <si>
    <t>62527952337</t>
  </si>
  <si>
    <t>3M™ Adhesive Sealant 760 UV, Gray, 290 mL Cartridge, 12/case</t>
  </si>
  <si>
    <t>7100097767</t>
  </si>
  <si>
    <t>0-00-48011-62815-8</t>
  </si>
  <si>
    <t>00048011628158</t>
  </si>
  <si>
    <t>62527752331</t>
  </si>
  <si>
    <t>3M™ Adhesive Sealant 760 UV, White, 290 mL Cartridge, 12/case</t>
  </si>
  <si>
    <t>7100139501</t>
  </si>
  <si>
    <t>0-00-48011-62818-9</t>
  </si>
  <si>
    <t>00048011628189</t>
  </si>
  <si>
    <t>62527839328</t>
  </si>
  <si>
    <t>3M™ Adhesive Sealant 760 UV, Black, 600 mL Sausage Pack, 12/case</t>
  </si>
  <si>
    <t>7000121496</t>
  </si>
  <si>
    <t>0-00-48011-62820-2</t>
  </si>
  <si>
    <t>00048011628202</t>
  </si>
  <si>
    <t>62527939326</t>
  </si>
  <si>
    <t>3M™ Adhesive Sealant 760 UV, Gray, 600 mL Sausage Pack, 12/case</t>
  </si>
  <si>
    <t>7000046611</t>
  </si>
  <si>
    <t>0-00-48011-62816-5</t>
  </si>
  <si>
    <t>00048011628165</t>
  </si>
  <si>
    <t>62527739320</t>
  </si>
  <si>
    <t>3M™ Adhesive Sealant 760 UV, White, 600 mL Sausage Pack, 12/case</t>
  </si>
  <si>
    <t>7000046609</t>
  </si>
  <si>
    <t>0-00-51135-08500-4</t>
  </si>
  <si>
    <t>00051135085004</t>
  </si>
  <si>
    <t>62553352196</t>
  </si>
  <si>
    <t>3M™ All-Around Autobody Sealant, 08500, 1/10 gal Cartridge, 12 per case</t>
  </si>
  <si>
    <t>7000046622</t>
  </si>
  <si>
    <t>0-00-51135-08369-7</t>
  </si>
  <si>
    <t>00051135083697</t>
  </si>
  <si>
    <t>60455050132</t>
  </si>
  <si>
    <t>3M™ MSP Seam Sealer, 08369, White, 310 mL Flexpack, 6 per case</t>
  </si>
  <si>
    <t>7000045483</t>
  </si>
  <si>
    <t>0-00-51135-08370-3</t>
  </si>
  <si>
    <t>00051135083703</t>
  </si>
  <si>
    <t>60-4550-5015-7</t>
  </si>
  <si>
    <t>3M(TM) MSP Seam Sealer, 08370, Gray, 310 mL Flexpack, 6 per case</t>
  </si>
  <si>
    <t>0-00-21200-96272-1</t>
  </si>
  <si>
    <t>00021200962721</t>
  </si>
  <si>
    <t>62548639319</t>
  </si>
  <si>
    <t>3M™ POLYURETHANE SEALANT 540, BLACK, 600 ML SAUSAGE PACK, 12 per Case</t>
  </si>
  <si>
    <t>7000028612</t>
  </si>
  <si>
    <t>Adhesives&gt;Sealants &amp; Fillers&gt;Adhesive Sealants</t>
  </si>
  <si>
    <t>Sealants &amp; Fillers</t>
  </si>
  <si>
    <t>Adhesive Sealants</t>
  </si>
  <si>
    <t>0-00-48011-62796-0</t>
  </si>
  <si>
    <t>00048011627960</t>
  </si>
  <si>
    <t>62526635313</t>
  </si>
  <si>
    <t>3M™ Polyurethane Adhesive Sealant 550FC Fast Cure, Black, 400 mL SausagePack, 12/case</t>
  </si>
  <si>
    <t>7000121478</t>
  </si>
  <si>
    <t>0-00-21200-49056-9</t>
  </si>
  <si>
    <t>00021200490569</t>
  </si>
  <si>
    <t>62549552305</t>
  </si>
  <si>
    <t>3M™ Polyurethane Adhesive Sealant 560, White, 310 mL Cartridge, 12/case</t>
  </si>
  <si>
    <t>7000000945</t>
  </si>
  <si>
    <t>0-00-48011-62807-3</t>
  </si>
  <si>
    <t>00048011628073</t>
  </si>
  <si>
    <t>62557002516</t>
  </si>
  <si>
    <t>3M™ All Purpose Sealant Primer P591, Black, 250 mL Bottle, 12 / Case</t>
  </si>
  <si>
    <t>7100074737</t>
  </si>
  <si>
    <t>0-00-51135-05612-7</t>
  </si>
  <si>
    <t>00051135056127</t>
  </si>
  <si>
    <t>62556739308</t>
  </si>
  <si>
    <t>3M™ Polyurethane Glass Adhesive Sealant 590, Black, 600 mL Sausage Pack,12/case</t>
  </si>
  <si>
    <t>7000121536</t>
  </si>
  <si>
    <t>0-00-51135-08681-0</t>
  </si>
  <si>
    <t>00051135086810</t>
  </si>
  <si>
    <t>60455082929</t>
  </si>
  <si>
    <t>3M™ Single Step Primer, 08681, 125 mL, 6 per case</t>
  </si>
  <si>
    <t>7100084366</t>
  </si>
  <si>
    <t>0-00-51135-08609-4</t>
  </si>
  <si>
    <t>00051135086094</t>
  </si>
  <si>
    <t>60980036929</t>
  </si>
  <si>
    <t>3M™ Windo-Weld™ Super Fast Urethane, 08609, Black, 10.5 fl oz Cartridge,12 per case</t>
  </si>
  <si>
    <t>7000028403</t>
  </si>
  <si>
    <t>0-00-51135-08310-9</t>
  </si>
  <si>
    <t>00051135083109</t>
  </si>
  <si>
    <t>60455031504</t>
  </si>
  <si>
    <t>3M™ Bare-Metal Seam Sealer, 08310, Beige, 200 mL Cartridge, 6 per case</t>
  </si>
  <si>
    <t>7000119690</t>
  </si>
  <si>
    <t>0-00-76308-58310-1</t>
  </si>
  <si>
    <t>00076308583101</t>
  </si>
  <si>
    <t>60455069900</t>
  </si>
  <si>
    <t>3M™ Bare-Metal Seam Sealer, 58310, Beige, 600 mL DMS Cartridge, 4 percase</t>
  </si>
  <si>
    <t>7000120138</t>
  </si>
  <si>
    <t>0-00-51135-08300-0</t>
  </si>
  <si>
    <t>00051135083000</t>
  </si>
  <si>
    <t>62554652099</t>
  </si>
  <si>
    <t>3M™ Ultrapro™ Autobody Sealant, 08300, Tan, 1/10 gal Cartidge, 12 percase</t>
  </si>
  <si>
    <t>7000000946</t>
  </si>
  <si>
    <t>0-00-51135-08531-8</t>
  </si>
  <si>
    <t>00051135085318</t>
  </si>
  <si>
    <t>60980027092</t>
  </si>
  <si>
    <t>3M™ Heavy Drip-Chek™ Sealer, 08531, 5 oz Tube, 6 per case</t>
  </si>
  <si>
    <t>7000028386</t>
  </si>
  <si>
    <t>0-00-51131-16830-5</t>
  </si>
  <si>
    <t>00051131168305</t>
  </si>
  <si>
    <t>60980034718</t>
  </si>
  <si>
    <t>3M™ Urethane Seam Sealer, 08360, White, 310 mL Foil Pack, 6 per case</t>
  </si>
  <si>
    <t>7000036353</t>
  </si>
  <si>
    <t>0-00-51135-08368-0</t>
  </si>
  <si>
    <t>00051135083680</t>
  </si>
  <si>
    <t>60455054639</t>
  </si>
  <si>
    <t>3M™ Urethane Seam Sealer, 08368, White, 310mL Cartridge, 12 per Case</t>
  </si>
  <si>
    <t>7100049325</t>
  </si>
  <si>
    <t>0-00-51131-16831-2</t>
  </si>
  <si>
    <t>00051131168312</t>
  </si>
  <si>
    <t>60980034726</t>
  </si>
  <si>
    <t>3M™ Urethane Seam Sealer, 08361, Gray, 310 mL Foil Pack, 6 per case</t>
  </si>
  <si>
    <t>7000120461</t>
  </si>
  <si>
    <t>0-00-51135-08362-8</t>
  </si>
  <si>
    <t>00051135083628</t>
  </si>
  <si>
    <t>60455054605</t>
  </si>
  <si>
    <t>3M™ Urethane Seam Sealer, 08362, Gray, 310 mL Cartridge, 12 per Case</t>
  </si>
  <si>
    <t>7100066294</t>
  </si>
  <si>
    <t>0-00-51135-08364-2</t>
  </si>
  <si>
    <t>00051135083642</t>
  </si>
  <si>
    <t>60455030910</t>
  </si>
  <si>
    <t>3M™ Urethane Seam Sealer, 08364, Beige, 310 mL Foil Pack, 6 per case</t>
  </si>
  <si>
    <t>7100049259</t>
  </si>
  <si>
    <t>0-00-51135-08365-9</t>
  </si>
  <si>
    <t>00051135083659</t>
  </si>
  <si>
    <t>60455054613</t>
  </si>
  <si>
    <t>3M™ Urethane Seam Sealer, 08365, Beige 310mL Cartridge, 12 per Case</t>
  </si>
  <si>
    <t>7100024963</t>
  </si>
  <si>
    <t>0-00-51135-08367-3</t>
  </si>
  <si>
    <t>00051135083673</t>
  </si>
  <si>
    <t>60455054621</t>
  </si>
  <si>
    <t>3M™ Urethane Seam Sealer, 08367, Black, 310 mL Cartridge, 12 per case</t>
  </si>
  <si>
    <t>7000119968</t>
  </si>
  <si>
    <t>0-00-51131-16808-4</t>
  </si>
  <si>
    <t>00051131168084</t>
  </si>
  <si>
    <t>60980034908</t>
  </si>
  <si>
    <t>3M™ Heavy-Bodied Seam Sealer, 08308, 200 ml cartridge, 6 per case</t>
  </si>
  <si>
    <t>7000120463</t>
  </si>
  <si>
    <t>0-00-76308-58308-8</t>
  </si>
  <si>
    <t>00076308583088</t>
  </si>
  <si>
    <t>60455054845</t>
  </si>
  <si>
    <t>3M™ Heavy-Bodied Seam Sealer, 58308, 600 mL DMS Cartridge, 6 per case</t>
  </si>
  <si>
    <t>7000045515</t>
  </si>
  <si>
    <t>0-00-51135-08115-0</t>
  </si>
  <si>
    <t>00051135081150</t>
  </si>
  <si>
    <t>60980030930</t>
  </si>
  <si>
    <t>3M™ Panel Bonding Adhesive, 08115, 200 ml cartridge, 6 per case</t>
  </si>
  <si>
    <t>7000000610</t>
  </si>
  <si>
    <t>0-00-51135-08116-7</t>
  </si>
  <si>
    <t>00051135081167</t>
  </si>
  <si>
    <t>60980109015</t>
  </si>
  <si>
    <t>3M™ Panel Bonding Adhesive, 08116, 200 mL Cartridge, 6 per case</t>
  </si>
  <si>
    <t>7000045775</t>
  </si>
  <si>
    <t>0-00-76308-58115-2</t>
  </si>
  <si>
    <t>00076308581152</t>
  </si>
  <si>
    <t>60455054837</t>
  </si>
  <si>
    <t>3M™ Panel Bonding Adhesive, 58115, 450 mL DMS Cartridge, 4 per case</t>
  </si>
  <si>
    <t>7100016211</t>
  </si>
  <si>
    <t>0-00-51131-08193-2</t>
  </si>
  <si>
    <t>00051131081932</t>
  </si>
  <si>
    <t>60980043180</t>
  </si>
  <si>
    <t>3M™ Static Mixing Nozzle, 08193, 200 mL, 6 per bag, 6 bags per case</t>
  </si>
  <si>
    <t>7000000624</t>
  </si>
  <si>
    <t>Adhesives&gt;Structural Adhesives&gt;Two Part Structural Adhesives</t>
  </si>
  <si>
    <t>Structural Adhesives</t>
  </si>
  <si>
    <t>Two Part Structural Adhesives</t>
  </si>
  <si>
    <t>0-00-51131-07333-3</t>
  </si>
  <si>
    <t>00051131073333</t>
  </si>
  <si>
    <t>60455083331</t>
  </si>
  <si>
    <t>3M™ Impact Resistant Structural Adhesive, 07333, 200 mL Cartridge, 3 percase</t>
  </si>
  <si>
    <t>7100050351</t>
  </si>
  <si>
    <t>0-00-21200-87203-7</t>
  </si>
  <si>
    <t>00021200872037</t>
  </si>
  <si>
    <t>62328714357</t>
  </si>
  <si>
    <t>3M™ Scotch-Weld™ Epoxy Adhesive DP105, Clear, 50 mL, 12 per case</t>
  </si>
  <si>
    <t>7100076770</t>
  </si>
  <si>
    <t>0-00-21200-87270-9</t>
  </si>
  <si>
    <t>00021200872709</t>
  </si>
  <si>
    <t>62328738307</t>
  </si>
  <si>
    <t>3M™ Scotch-Weld™ Epoxy Adhesive DP105, Clear, 200 mL Duo-Pak, 12/case</t>
  </si>
  <si>
    <t>7010309884</t>
  </si>
  <si>
    <t>Coatings&gt;Corrosion Protection Coatings&gt;Protective Sealers</t>
  </si>
  <si>
    <t>Coatings</t>
  </si>
  <si>
    <t>Corrosion Protection Coatings</t>
  </si>
  <si>
    <t>Protective Sealers</t>
  </si>
  <si>
    <t>0-00-21200-87271-6</t>
  </si>
  <si>
    <t>00021200872716</t>
  </si>
  <si>
    <t>62328735303</t>
  </si>
  <si>
    <t>3M™ Scotch-Weld™ Epoxy Adhesive DP105, Clear, 400 mL Duo-Pak, 6/case</t>
  </si>
  <si>
    <t>7100076786</t>
  </si>
  <si>
    <t>0-06-38060-08978-1</t>
  </si>
  <si>
    <t>00638060089781</t>
  </si>
  <si>
    <t>62328014360</t>
  </si>
  <si>
    <t>3M™ Scotch-Weld™ Epoxy Adhesive DP420, Off-White, 50 mL Duo-Pak, 12/case</t>
  </si>
  <si>
    <t>7100148736</t>
  </si>
  <si>
    <t>0-00-21200-87832-9</t>
  </si>
  <si>
    <t>00021200878329</t>
  </si>
  <si>
    <t>62328038302</t>
  </si>
  <si>
    <t>3M™ Scotch-Weld™ Epoxy Adhesive DP420, Off-White, 200 mL Duo-Pak,12/case</t>
  </si>
  <si>
    <t>7100077136</t>
  </si>
  <si>
    <t>0-00-21200-87833-6</t>
  </si>
  <si>
    <t>00021200878336</t>
  </si>
  <si>
    <t>62328035308</t>
  </si>
  <si>
    <t>3M™ Scotch-Weld™ Epoxy Adhesive DP420, Off-White, 400 mL Duo-Pak, 6/case</t>
  </si>
  <si>
    <t>7100002516</t>
  </si>
  <si>
    <t>0-00-21200-82239-1</t>
  </si>
  <si>
    <t>00021200822391</t>
  </si>
  <si>
    <t>62338085301</t>
  </si>
  <si>
    <t>3M™ Scotch-Weld™ Epoxy Adhesive 420, Off-White, Part A, 5 Gallon Drum(Pail)</t>
  </si>
  <si>
    <t>7100001144</t>
  </si>
  <si>
    <t>0-00-21200-82238-4</t>
  </si>
  <si>
    <t>00021200822384</t>
  </si>
  <si>
    <t>62328085303</t>
  </si>
  <si>
    <t>3M™ Scotch-Weld™ Epoxy Adhesive 420, Off-White, Part B, 5 Gallon Drum(Pail)</t>
  </si>
  <si>
    <t>7100001145</t>
  </si>
  <si>
    <t>0-06-38060-08998-9</t>
  </si>
  <si>
    <t>00638060089989</t>
  </si>
  <si>
    <t>62359314366</t>
  </si>
  <si>
    <t>3M™ Scotch-Weld™ Epoxy Adhesive DP460, Off-White, 50 mL Duo-Pak, 12/case</t>
  </si>
  <si>
    <t>7100148768</t>
  </si>
  <si>
    <t>0-00-21200-87830-5</t>
  </si>
  <si>
    <t>00021200878305</t>
  </si>
  <si>
    <t>62359338308</t>
  </si>
  <si>
    <t>3M™ Scotch-Weld™ Epoxy Adhesive DP460, Off-White, 200 mL Duo-Pak,12/case</t>
  </si>
  <si>
    <t>7000121321</t>
  </si>
  <si>
    <t>0-00-21200-87831-2</t>
  </si>
  <si>
    <t>00021200878312</t>
  </si>
  <si>
    <t>62359335304</t>
  </si>
  <si>
    <t>3M™ Scotch-Weld™ Epoxy Adhesive DP460, Off-White, 400 mL Duo-Pak, 6/case</t>
  </si>
  <si>
    <t>7100082563</t>
  </si>
  <si>
    <t>0-00-21200-82228-5</t>
  </si>
  <si>
    <t>00021200822285</t>
  </si>
  <si>
    <t>62369385307</t>
  </si>
  <si>
    <t>3M™ Scotch-Weld™ Epoxy Adhesive 460, Off-White, Part A, 5 Gallon Drum(Pail)</t>
  </si>
  <si>
    <t>7000000876</t>
  </si>
  <si>
    <t>0-00-21200-82227-8</t>
  </si>
  <si>
    <t>00021200822278</t>
  </si>
  <si>
    <t>62359385309</t>
  </si>
  <si>
    <t>3M™ Scotch-Weld™ Epoxy Adhesive 460, Off-White, Part B, 5 Gallon Drum(Pail)</t>
  </si>
  <si>
    <t>7000000875</t>
  </si>
  <si>
    <t>0-00-76308-86407-1</t>
  </si>
  <si>
    <t>00076308864071</t>
  </si>
  <si>
    <t>62359014487</t>
  </si>
  <si>
    <t>3M™ Scotch-Weld™ Multi-Material Composite Urethane Adhesive DP6310NS,Green, 48.5 mL Duo-Pak, 12/case</t>
  </si>
  <si>
    <t>7100109829</t>
  </si>
  <si>
    <t>0-00-76308-86398-2</t>
  </si>
  <si>
    <t>00076308863982</t>
  </si>
  <si>
    <t>62359036308</t>
  </si>
  <si>
    <t>3M™ Scotch-Weld™ Multi-Material Composite Urethane Adhesive DP6310NS,Green, 400 mL Duo-Pak, 6/case</t>
  </si>
  <si>
    <t>7100109830</t>
  </si>
  <si>
    <t>Adhesives&gt;Adhesive Applicators&gt;Nozzles &amp; Tips</t>
  </si>
  <si>
    <t>Adhesive Applicators</t>
  </si>
  <si>
    <t>Nozzles &amp; Tips</t>
  </si>
  <si>
    <t>0-00-76308-86782-9</t>
  </si>
  <si>
    <t>00076308867829</t>
  </si>
  <si>
    <t>62369085303</t>
  </si>
  <si>
    <t>3M™ Scotch-Weld™ Multi-Material Composite Urethane Adhesive 6310NS,Green, Part A, 5 Gallon Drum (Pail)</t>
  </si>
  <si>
    <t>7100143960</t>
  </si>
  <si>
    <t>0-00-76308-86748-5</t>
  </si>
  <si>
    <t>00076308867485</t>
  </si>
  <si>
    <t>62359085305</t>
  </si>
  <si>
    <t>3M™ Scotch-Weld™ Multi-Material Composite Urethane Adhesive 6310NS,Green, Part B, 5 Gallon Drum (Pail)</t>
  </si>
  <si>
    <t>7100143915</t>
  </si>
  <si>
    <t>0-00-76308-86783-6</t>
  </si>
  <si>
    <t>00076308867836</t>
  </si>
  <si>
    <t>62369095302</t>
  </si>
  <si>
    <t>3M™ Scotch-Weld™ Multi-Material Composite Urethane Adhesive 6310NS,Green, Part A, 55 Gallon Drum (50 Gallon Net), 1/Drum</t>
  </si>
  <si>
    <t>7010415316</t>
  </si>
  <si>
    <t>0-00-76308-86749-2</t>
  </si>
  <si>
    <t>00076308867492</t>
  </si>
  <si>
    <t>62359095304</t>
  </si>
  <si>
    <t>3M™ Scotch-Weld™ Multi-Material Composite Urethane Adhesive DP6310NS,Green, Part B, 55 Gallon Drum (50 Gallon Net), 1/Drum</t>
  </si>
  <si>
    <t>7010412199</t>
  </si>
  <si>
    <t>0-00-51115-71600-3</t>
  </si>
  <si>
    <t>00051115716003</t>
  </si>
  <si>
    <t>62286314455</t>
  </si>
  <si>
    <t>3M™ Scotch-Weld™ Structural Plastic Adhesive DP8010, Blue, 45 mLDuo-Pak, 12/case</t>
  </si>
  <si>
    <t>7100036717</t>
  </si>
  <si>
    <t>0-00-51115-68964-2</t>
  </si>
  <si>
    <t>00051115689642</t>
  </si>
  <si>
    <t>62285636304</t>
  </si>
  <si>
    <t>3M™ Scotch-Weld™ Acrylic Adhesive DP8405NS, Green, 490 mL Duo-Pak,6/case</t>
  </si>
  <si>
    <t>7100011056</t>
  </si>
  <si>
    <t>0-06-38060-14631-6</t>
  </si>
  <si>
    <t>00638060146316</t>
  </si>
  <si>
    <t>62285314464</t>
  </si>
  <si>
    <t>3M™ Scotch-Weld™ Metal Bonder Acrylic Adhesive DP8407NS, Gray, 45 mLDuo-Pak, 12/case</t>
  </si>
  <si>
    <t>7100179482</t>
  </si>
  <si>
    <t>0-00-51115-70994-4</t>
  </si>
  <si>
    <t>00051115709944</t>
  </si>
  <si>
    <t>62286014451</t>
  </si>
  <si>
    <t>3M™ Scotch-Weld™ Acrylic Adhesive DP8410NS, Green, 45 mL Duo-Pak,12/case</t>
  </si>
  <si>
    <t>7100024055</t>
  </si>
  <si>
    <t>0-00-51115-70995-1</t>
  </si>
  <si>
    <t>00051115709951</t>
  </si>
  <si>
    <t>62286036306</t>
  </si>
  <si>
    <t>3M™ Scotch-Weld™ Acrylic Adhesive DP8410NS, Green, 490 mL Duo-Pak,6/case</t>
  </si>
  <si>
    <t>7100024045</t>
  </si>
  <si>
    <t>0-00-76308-98433-5</t>
  </si>
  <si>
    <t>00076308984335</t>
  </si>
  <si>
    <t>62285214466</t>
  </si>
  <si>
    <t>3M™ Scotch-Weld™ Low Odor Acrylic Adhesive DP8805NS, Green, 45 mLDuo-Pak, 12/case</t>
  </si>
  <si>
    <t>7100098631</t>
  </si>
  <si>
    <t>0-00-76308-98439-7</t>
  </si>
  <si>
    <t>00076308984397</t>
  </si>
  <si>
    <t>62285236311</t>
  </si>
  <si>
    <t>3M™ Scotch-Weld™ Low Odor Acrylic Adhesive DP8805NS, Green, 490 mLDuo-Pak, 6/case</t>
  </si>
  <si>
    <t>7100097636</t>
  </si>
  <si>
    <t>0-00-76308-86152-0</t>
  </si>
  <si>
    <t>00076308861520</t>
  </si>
  <si>
    <t>62285814505</t>
  </si>
  <si>
    <t>3M™ Scotch-Weld™ Low Odor Acrylic Adhesive DP8810NS, Gray, 45 mLDuo-Pak, 12/case</t>
  </si>
  <si>
    <t>7100097474</t>
  </si>
  <si>
    <t>0-00-51128-99432-0</t>
  </si>
  <si>
    <t>00051128994320</t>
  </si>
  <si>
    <t>62285414462</t>
  </si>
  <si>
    <t>3M™ Scotch-Weld™ Low Odor Acrylic Adhesive DP8810NS, Green, 45 mLDuo-Pak, 12/case</t>
  </si>
  <si>
    <t>7100097574</t>
  </si>
  <si>
    <t>0-00-76308-98485-4</t>
  </si>
  <si>
    <t>00076308984854</t>
  </si>
  <si>
    <t>62285836318</t>
  </si>
  <si>
    <t>3M™ Scotch-Weld™ Low Odor Acrylic Adhesive DP8810NS, Gray, 490 mLDuo-Pak, 6/case</t>
  </si>
  <si>
    <t>7010329557</t>
  </si>
  <si>
    <t>0-00-51128-99431-3</t>
  </si>
  <si>
    <t>00051128994313</t>
  </si>
  <si>
    <t>62285436317</t>
  </si>
  <si>
    <t>3M™ Scotch-Weld™ Low Odor Acrylic Adhesive DP8810NS, Green, 490 mLDuo-Pak, 6/case</t>
  </si>
  <si>
    <t>7100075409</t>
  </si>
  <si>
    <t>0-00-51115-63418-5</t>
  </si>
  <si>
    <t>00051115634185</t>
  </si>
  <si>
    <t>62365495324</t>
  </si>
  <si>
    <t>3M™ Scotch-Weld™ Toughened Epoxy Adhesive LSB60, Gray, Part A, 55 GallonDrum (50 Gallon Net), 1/Drum</t>
  </si>
  <si>
    <t>7010366162</t>
  </si>
  <si>
    <t>0-00-51115-63417-8</t>
  </si>
  <si>
    <t>00051115634178</t>
  </si>
  <si>
    <t>62355495326</t>
  </si>
  <si>
    <t>3M™ Scotch-Weld™ Toughened Epoxy Adhesive LSB60, Gray, Part B, 55 GallonDrum (50 Gallon Net), 1/Drum</t>
  </si>
  <si>
    <t>7010310202</t>
  </si>
  <si>
    <t>0-00-51115-64360-6</t>
  </si>
  <si>
    <t>00051115643606</t>
  </si>
  <si>
    <t>62366095305</t>
  </si>
  <si>
    <t>3M™ Scotch-Weld™ Toughened Epoxy Adhesive LSB360NS, Green, Part A, 55Gal Drum (50 Gallon Net), 1/Drum</t>
  </si>
  <si>
    <t>7010330243</t>
  </si>
  <si>
    <t>0-00-51115-64391-0</t>
  </si>
  <si>
    <t>00051115643910</t>
  </si>
  <si>
    <t>62356095307</t>
  </si>
  <si>
    <t>3M™ Scotch-Weld™ Toughened Epoxy Adhesive LSB360NS, Green, Part B, 55Gal Drum (50 Gallon Net), 1/Drum</t>
  </si>
  <si>
    <t>7010299359</t>
  </si>
  <si>
    <t>0-00-51135-08217-1</t>
  </si>
  <si>
    <t>00051135082171</t>
  </si>
  <si>
    <t>60980029742</t>
  </si>
  <si>
    <t>3M™ Universal Adhesive Clear - 3, 08217, 200 mL Cartridge, 6 per case</t>
  </si>
  <si>
    <t>7100006285</t>
  </si>
  <si>
    <t>0-00-51135-08398-7</t>
  </si>
  <si>
    <t>00051135083987</t>
  </si>
  <si>
    <t>60980016384</t>
  </si>
  <si>
    <t>3M™ Flexible Package Applicator, 08398, 310 mL, 12 per case</t>
  </si>
  <si>
    <t>7000028362</t>
  </si>
  <si>
    <t>0-00-51135-08117-4</t>
  </si>
  <si>
    <t>00051135081174</t>
  </si>
  <si>
    <t>60980024495</t>
  </si>
  <si>
    <t>3M™ Performance Manual Applicator, 08117, 200 mL, 1 per case</t>
  </si>
  <si>
    <t>7000045691</t>
  </si>
  <si>
    <t>0-00-51135-08993-4</t>
  </si>
  <si>
    <t>00051135089934</t>
  </si>
  <si>
    <t>60980019131</t>
  </si>
  <si>
    <t>3M™ Professional Caulking Gun, 08993, 1 per case</t>
  </si>
  <si>
    <t>7000120433</t>
  </si>
  <si>
    <t>0-00-76308-86383-8</t>
  </si>
  <si>
    <t>00076308863838</t>
  </si>
  <si>
    <t>62917099319</t>
  </si>
  <si>
    <t>3M™ Scotch-Weld™ Epx Plus Ii Applicator, Plastic, with 2:1 and 1:1Plungers, 10/Case</t>
  </si>
  <si>
    <t>7100134264</t>
  </si>
  <si>
    <t>0-00-51111-98073-6</t>
  </si>
  <si>
    <t>00051111980736</t>
  </si>
  <si>
    <t>62914899307</t>
  </si>
  <si>
    <t>3M™ Scotch-Weld™ EPX Manual Applicator 200 mL/400 mL, Metal, 1/case</t>
  </si>
  <si>
    <t>7000046634</t>
  </si>
  <si>
    <t>0-00-51115-71115-2</t>
  </si>
  <si>
    <t>00051115711152</t>
  </si>
  <si>
    <t>62918299306</t>
  </si>
  <si>
    <t>3M™ Scotch-Weld™ EPX Manual Applicator 490mL, Metal, 1/case</t>
  </si>
  <si>
    <t>7100015958</t>
  </si>
  <si>
    <t>0-00-51131-09930-2</t>
  </si>
  <si>
    <t>00051131099302</t>
  </si>
  <si>
    <t>60455036347</t>
  </si>
  <si>
    <t>3M™ Performance Pneumatic Applicator, 09930, 200 mL, 1 per case</t>
  </si>
  <si>
    <t>7000045447</t>
  </si>
  <si>
    <t>0-00-51131-05846-0</t>
  </si>
  <si>
    <t>00051131058460</t>
  </si>
  <si>
    <t>60455084628</t>
  </si>
  <si>
    <t>3M™ Dynamic Mixing Applicator - Pneumatic, 05846, 1 per case</t>
  </si>
  <si>
    <t>7100077827</t>
  </si>
  <si>
    <t>0-00-51115-69041-9</t>
  </si>
  <si>
    <t>00051115690419</t>
  </si>
  <si>
    <t>62915299309</t>
  </si>
  <si>
    <t>3M™ Scotch-Weld™ EPX Pneumatic Applicator 490 mL, 1/case</t>
  </si>
  <si>
    <t>7100011053</t>
  </si>
  <si>
    <t>0-00-63806-01000-0</t>
  </si>
  <si>
    <t>00063806010000</t>
  </si>
  <si>
    <t>62917099137</t>
  </si>
  <si>
    <t>3M™ Scotch-Weld™ EPX 1:1/2:1 Plunger for EPX Plus II Applicator, 48.5mL/50 mL, 10/case</t>
  </si>
  <si>
    <t>7010415317</t>
  </si>
  <si>
    <t>0-00-76308-86391-3</t>
  </si>
  <si>
    <t>00076308863913</t>
  </si>
  <si>
    <t>62916099112</t>
  </si>
  <si>
    <t>3M™ Scotch-Weld™ EPX 10:1 Plunger for EPX Plus II Applicator, 45 mL,10/case</t>
  </si>
  <si>
    <t>7010329933</t>
  </si>
  <si>
    <t>0-00-76308-55847-5</t>
  </si>
  <si>
    <t>00076308558475</t>
  </si>
  <si>
    <t>60455054852</t>
  </si>
  <si>
    <t>3M™ Dynamic Mixing System Nozzle, 55847, 50 per bag, 6 bags per case</t>
  </si>
  <si>
    <t>7000119977</t>
  </si>
  <si>
    <t>0-00-76308-58207-4</t>
  </si>
  <si>
    <t>00076308582074</t>
  </si>
  <si>
    <t>60455067508</t>
  </si>
  <si>
    <t>3M™ Dynamic Mixing System Nozzle Extension, 58207, 12 per bag, 6 bagsper case</t>
  </si>
  <si>
    <t>7000120110</t>
  </si>
  <si>
    <t>0-00-51115-69043-3</t>
  </si>
  <si>
    <t>00051115690433</t>
  </si>
  <si>
    <t>62915491369</t>
  </si>
  <si>
    <t>3M™ Scotch-Weld™ EPX Mixing Nozzle, Square Orange, 45mL, 36 nozzles/case</t>
  </si>
  <si>
    <t>7100007806</t>
  </si>
  <si>
    <t>0-00-76308-86434-7</t>
  </si>
  <si>
    <t>00076308864347</t>
  </si>
  <si>
    <t>62915491484</t>
  </si>
  <si>
    <t>3M™ Scotch-Weld™ EPX Mixing Nozzle, Square Green, 1:1 and 2:1, 48.5mLand 50mL, 36 nozzles/case</t>
  </si>
  <si>
    <t>7100104991</t>
  </si>
  <si>
    <t>0-00-63806-01003-1</t>
  </si>
  <si>
    <t>00063806010031</t>
  </si>
  <si>
    <t>62917199549</t>
  </si>
  <si>
    <t>3M™ Scotch-Weld™ EPX Mixing Nozzle, Square Green, 48.5mL and 50mL, 1200  nozzles/case</t>
  </si>
  <si>
    <t>7100148765</t>
  </si>
  <si>
    <t>0-00-63806-01004-8</t>
  </si>
  <si>
    <t>00063806010048</t>
  </si>
  <si>
    <t>62917891517</t>
  </si>
  <si>
    <t>3M™ Scotch-Weld™ EPX Mixing Nozzle, Helical White, 48.5 mL and 50 mL, 72nozzles/case</t>
  </si>
  <si>
    <t>7100148766</t>
  </si>
  <si>
    <t>Adhesives&gt;Adhesive Applicators&gt;Manual Applicators</t>
  </si>
  <si>
    <t>Manual Applicators</t>
  </si>
  <si>
    <t>0-00-63806-01005-5</t>
  </si>
  <si>
    <t>00063806010055</t>
  </si>
  <si>
    <t>62917899510</t>
  </si>
  <si>
    <t>3M™ Scotch-Weld™ EPX Mixing Nozzle, Helical White, 48.5 mL and 50 mL,2000 nozzles/case</t>
  </si>
  <si>
    <t>7100148756</t>
  </si>
  <si>
    <t>0-00-21200-97331-4</t>
  </si>
  <si>
    <t>00021200973314</t>
  </si>
  <si>
    <t>62917691271</t>
  </si>
  <si>
    <t>3M™ Scotch-Weld™ EPX Mixing Nozzle, Square Gold, 200mL and 400mL, 36nozzles/case</t>
  </si>
  <si>
    <t>7000028616</t>
  </si>
  <si>
    <t>0-00-21200-87982-1</t>
  </si>
  <si>
    <t>00021200879821</t>
  </si>
  <si>
    <t>62914299300</t>
  </si>
  <si>
    <t>3M™ Scotch-Weld™ EPX Mixing Nozzle, White Helical, 200mL and 400mL, 36nozzles/case</t>
  </si>
  <si>
    <t>7000046633</t>
  </si>
  <si>
    <t>0-00-51115-69042-6</t>
  </si>
  <si>
    <t>00051115690426</t>
  </si>
  <si>
    <t>62915891360</t>
  </si>
  <si>
    <t>3M™ Scotch-Weld™ EPX Mixing Nozzle, Helical Orange, 490 mL, HighThroughput, 36 nozzles/case</t>
  </si>
  <si>
    <t>7100015959</t>
  </si>
  <si>
    <t>0-00-51115-81619-2</t>
  </si>
  <si>
    <t>00051115816192</t>
  </si>
  <si>
    <t>62918494907</t>
  </si>
  <si>
    <t>3M™ Scotch-Weld™ EPX Mixing Nozzle, Square Green, 490 mL, Low Waste, 36nozzles/case</t>
  </si>
  <si>
    <t>7100066351</t>
  </si>
  <si>
    <t>0-00-51131-05842-2</t>
  </si>
  <si>
    <t>00051131058422</t>
  </si>
  <si>
    <t>60455091250</t>
  </si>
  <si>
    <t>3M™ Spreaders, 05842, 4 in, 50 per case</t>
  </si>
  <si>
    <t>7100143341</t>
  </si>
  <si>
    <t>Adhesives&gt;Adhesive Applicators&gt;Pneumatic Applicators</t>
  </si>
  <si>
    <t>Pneumatic Applicators</t>
  </si>
  <si>
    <t>0-00-76308-00354-8</t>
  </si>
  <si>
    <t>00076308003548</t>
  </si>
  <si>
    <t>70008006895</t>
  </si>
  <si>
    <t>Dynatron™ Yellow Spreader, 354, 3 x 5, 144 per case</t>
  </si>
  <si>
    <t>7000049852</t>
  </si>
  <si>
    <t>0-00-51593-20382-8</t>
  </si>
  <si>
    <t>00051593203828</t>
  </si>
  <si>
    <t>70008006721</t>
  </si>
  <si>
    <t>3M™ Disposable Paper Mixing Board, 20382, 12 per case</t>
  </si>
  <si>
    <t>7000125085</t>
  </si>
  <si>
    <t>0-00-21200-49142-9</t>
  </si>
  <si>
    <t>00021200491429</t>
  </si>
  <si>
    <t>62445375306</t>
  </si>
  <si>
    <t>3M™ Adhesive Remover, 1 Gallon Can, 4/case</t>
  </si>
  <si>
    <t>7000046571</t>
  </si>
  <si>
    <t>Cleaning Supplies</t>
  </si>
  <si>
    <t>Adhesives&gt;Adhesive Applicators&gt;Applicator Accessories</t>
  </si>
  <si>
    <t>Applicator Accessories</t>
  </si>
  <si>
    <t>0-00-21200-49048-4</t>
  </si>
  <si>
    <t>00021200490484</t>
  </si>
  <si>
    <t>62466749306</t>
  </si>
  <si>
    <t>3M™ Adhesive Remover Citrus Base 6041, 24 fl oz Can (Net Wt 18.5 oz),6/Case, NOT FOR SALE IN CA AND OTHER STATES</t>
  </si>
  <si>
    <t>7000121410</t>
  </si>
  <si>
    <t>0-00-21200-76394-6</t>
  </si>
  <si>
    <t>00021200763946</t>
  </si>
  <si>
    <t>62461549305</t>
  </si>
  <si>
    <t>3M™ Industrial Cleaner Citrus Base, 24 fl oz Can (Net Wt 18.5 oz),12/Case, NOT FOR SALE IN CA AND OTHER STATES</t>
  </si>
  <si>
    <t>7000028595</t>
  </si>
  <si>
    <t>0-00-51135-08984-2</t>
  </si>
  <si>
    <t>00051135089842</t>
  </si>
  <si>
    <t>60455045868</t>
  </si>
  <si>
    <t>3M™ General Purpose Adhesive Cleaner, 08984, 1 Quart, 6 per case</t>
  </si>
  <si>
    <t>7000000492</t>
  </si>
  <si>
    <t>0-00-51135-08987-3</t>
  </si>
  <si>
    <t>00051135089873</t>
  </si>
  <si>
    <t>60455045850</t>
  </si>
  <si>
    <t>3M™ General Purpose Adhesive Cleaner, 08987, 15 oz Net Wt, 12 per case</t>
  </si>
  <si>
    <t>7000045467</t>
  </si>
  <si>
    <t>0-00-51135-08983-5</t>
  </si>
  <si>
    <t>00051135089835</t>
  </si>
  <si>
    <t>60980016806</t>
  </si>
  <si>
    <t>3M™ Prep Salvent - 70, 1 gal, 4 per case</t>
  </si>
  <si>
    <t>7000045679</t>
  </si>
  <si>
    <t>0-00-51135-08880-7</t>
  </si>
  <si>
    <t>00051135088807</t>
  </si>
  <si>
    <t>60455089460</t>
  </si>
  <si>
    <t>3M™ High Power Brake Cleaner, 08880, 14 oz Net Wt, 12 cans per case</t>
  </si>
  <si>
    <t>7100136846</t>
  </si>
  <si>
    <t>0-00-51135-08180-8</t>
  </si>
  <si>
    <t>00051135081808</t>
  </si>
  <si>
    <t>60455089734</t>
  </si>
  <si>
    <t>3M™ High Power Brake Cleaner, 08180, 14 oz, 12 cans per case</t>
  </si>
  <si>
    <t>7100128745</t>
  </si>
  <si>
    <t>0-00-51135-08179-2</t>
  </si>
  <si>
    <t>00051135081792</t>
  </si>
  <si>
    <t>60455108393</t>
  </si>
  <si>
    <t>3M™ High Power Brake Cleaner, 08179, 14 oz, 12 per case</t>
  </si>
  <si>
    <t>7100200512</t>
  </si>
  <si>
    <t>0-00-51135-08888-3</t>
  </si>
  <si>
    <t>00051135088883</t>
  </si>
  <si>
    <t>60455030142</t>
  </si>
  <si>
    <t>3M™ Glass Cleaner, 08888, 19.0 oz, 12 cans per case</t>
  </si>
  <si>
    <t>7000000457</t>
  </si>
  <si>
    <t>0-00-51131-06084-5</t>
  </si>
  <si>
    <t>00051131060845</t>
  </si>
  <si>
    <t>60455034847</t>
  </si>
  <si>
    <t>3M™ Perfect-It™ Clean &amp; Shine, 06084, 1 pt (16 fl oz/473 mL), 6 per case</t>
  </si>
  <si>
    <t>7000000469</t>
  </si>
  <si>
    <t>0-00-51144-03192-4</t>
  </si>
  <si>
    <t>00051144031924</t>
  </si>
  <si>
    <t>60455091292</t>
  </si>
  <si>
    <t>3M™ Tack Cloth, 03192, 17 in x 36 in, 40 per case</t>
  </si>
  <si>
    <t>7100152961</t>
  </si>
  <si>
    <t>0-00-51131-05975-7</t>
  </si>
  <si>
    <t>00051131059757</t>
  </si>
  <si>
    <t>60455055016</t>
  </si>
  <si>
    <t>3M™ Paint Buster™ Hand Cleaner, 05975, 9.75 fl oz, 12 per case</t>
  </si>
  <si>
    <t>7000000541</t>
  </si>
  <si>
    <t>5-00-51125-85785-2</t>
  </si>
  <si>
    <t>50051125857852</t>
  </si>
  <si>
    <t>70071658127</t>
  </si>
  <si>
    <t>3M™ Disinfectant Cleaner RCT Concentrate, 1 Gallon, 4/Case</t>
  </si>
  <si>
    <t>7010385951</t>
  </si>
  <si>
    <t>Adhesives&gt;Adhesive Applicators&gt;Spreaders</t>
  </si>
  <si>
    <t>Spreaders</t>
  </si>
  <si>
    <t>0-00-51135-08852-4</t>
  </si>
  <si>
    <t>00051135088524</t>
  </si>
  <si>
    <t>3M™ Cavity Wax Plus, 08852, 18 oz (511 g), 4 cans per case</t>
  </si>
  <si>
    <t>0-00-51131-38854-3</t>
  </si>
  <si>
    <t>00051131388543</t>
  </si>
  <si>
    <t>60455109615</t>
  </si>
  <si>
    <t>3M™ Cavity Wax Plus, 38854, Amber, 18 oz (511 g), 4 cans per case</t>
  </si>
  <si>
    <t>7100211448</t>
  </si>
  <si>
    <t>0-00-51135-08851-7</t>
  </si>
  <si>
    <t>00051135088517</t>
  </si>
  <si>
    <t>60455085468</t>
  </si>
  <si>
    <t>3M™ Cavity Wax Plus Applicator Wand Kit, 08851, 12 kits per case</t>
  </si>
  <si>
    <t>7100088894</t>
  </si>
  <si>
    <t>0-00-51131-05917-7</t>
  </si>
  <si>
    <t>00051131059177</t>
  </si>
  <si>
    <t>60980107779</t>
  </si>
  <si>
    <t>3M™ Weld-Thru Coating II, 05917, 12.75 oz Net Wt/361 g, 6 per case</t>
  </si>
  <si>
    <t>7000000638</t>
  </si>
  <si>
    <t>Cleaning Supplies&gt;Cleaning Chemicals&gt;General Purpose Cleaners</t>
  </si>
  <si>
    <t>Cleaning Chemicals</t>
  </si>
  <si>
    <t>General Purpose Cleaners</t>
  </si>
  <si>
    <t>0-00-76308-00544-3</t>
  </si>
  <si>
    <t>00076308005443</t>
  </si>
  <si>
    <t>70008003959</t>
  </si>
  <si>
    <t>3M™ Dynatron™ Dyna-Pro™ Paintable Rubberized Undercoating, 544, 1Gallon, 4 per case</t>
  </si>
  <si>
    <t>7100142943</t>
  </si>
  <si>
    <t>0-00-76308-06546-1</t>
  </si>
  <si>
    <t>00076308065461</t>
  </si>
  <si>
    <t>70008003991</t>
  </si>
  <si>
    <t>3M™ Dynatron™ Dyna-Pro™ Paintable rubberized Undercoating, 6546, 5Gallon Pail, 1 each</t>
  </si>
  <si>
    <t>7010417838</t>
  </si>
  <si>
    <t>0-00-51135-08964-4</t>
  </si>
  <si>
    <t>00051135089644</t>
  </si>
  <si>
    <t>60455102560</t>
  </si>
  <si>
    <t>3M™ No Cleanup High Coverage Body Schutz Coating, 08964, 22.4 fl oz, 6per case</t>
  </si>
  <si>
    <t>7100191410</t>
  </si>
  <si>
    <t>Automotive&gt;Cleaners&gt;Exterior Cleaners</t>
  </si>
  <si>
    <t>Automotive</t>
  </si>
  <si>
    <t>Cleaners</t>
  </si>
  <si>
    <t>Exterior Cleaners</t>
  </si>
  <si>
    <t>0-00-51131-08883-2</t>
  </si>
  <si>
    <t>00051131088832</t>
  </si>
  <si>
    <t>60455102289</t>
  </si>
  <si>
    <t>3M™ Rubberized Undercoating, 08883, 19.7 oz (560 g) Net Wt, 6 per case</t>
  </si>
  <si>
    <t>7100166585</t>
  </si>
  <si>
    <t>0-00-51135-08881-4</t>
  </si>
  <si>
    <t>00051135088814</t>
  </si>
  <si>
    <t>60440096497</t>
  </si>
  <si>
    <t>3M™ Undercoating, 08881, 16 oz (453 g) Net Wt, 6 per case</t>
  </si>
  <si>
    <t>7000044939</t>
  </si>
  <si>
    <t>0-00-51131-08882-5</t>
  </si>
  <si>
    <t>00051131088825</t>
  </si>
  <si>
    <t>60980109254</t>
  </si>
  <si>
    <t>3M™ Undercoating, 08882, 17 oz (481 g) Net Wt, 6 per case</t>
  </si>
  <si>
    <t>7100066193</t>
  </si>
  <si>
    <t>0-00-51135-08889-0</t>
  </si>
  <si>
    <t>00051135088890</t>
  </si>
  <si>
    <t>60455053128</t>
  </si>
  <si>
    <t>3M™ Rocker Panel Coating, 08889, Grey, 23 oz Net Wt (650 g), 6 per case</t>
  </si>
  <si>
    <t>7000119907</t>
  </si>
  <si>
    <t>0-31-34375-38543-5</t>
  </si>
  <si>
    <t>03134375385435</t>
  </si>
  <si>
    <t>FS910006618</t>
  </si>
  <si>
    <t>3M™ Sound Deadening Pads, 08840, 500 mm x 500 mm, 10 per case</t>
  </si>
  <si>
    <t>7000043146</t>
  </si>
  <si>
    <t>0-00-51135-08875-3</t>
  </si>
  <si>
    <t>00051135088753</t>
  </si>
  <si>
    <t>60980107019</t>
  </si>
  <si>
    <t>3M™ White Grease, 08875, 10.5 oz, 12 per case</t>
  </si>
  <si>
    <t>7000000635</t>
  </si>
  <si>
    <t>0-06-38060-07572-2</t>
  </si>
  <si>
    <t>00638060075722</t>
  </si>
  <si>
    <t>70007012068</t>
  </si>
  <si>
    <t>Post-it® Extreme Notes, EXTRM33-3TRYMX, 3 in x 3 in (76 mm x 76 mm)</t>
  </si>
  <si>
    <t>7100154146</t>
  </si>
  <si>
    <t>Communication and Organization</t>
  </si>
  <si>
    <t>0-06-38060-07580-7</t>
  </si>
  <si>
    <t>00638060075807</t>
  </si>
  <si>
    <t>70007012027</t>
  </si>
  <si>
    <t>Post-it® Extreme Notes, EXTRM33-12TRYX, 3 in x 3 in (76 mm x 76 mm)</t>
  </si>
  <si>
    <t>7100156011</t>
  </si>
  <si>
    <t>Automotive&gt;Automotive Coatings&gt;Detail Dressings</t>
  </si>
  <si>
    <t>Automotive Coatings</t>
  </si>
  <si>
    <t>Detail Dressings</t>
  </si>
  <si>
    <t>0-00-51141-37489-5</t>
  </si>
  <si>
    <t>00051141374895</t>
  </si>
  <si>
    <t>70-0052-6175-8</t>
  </si>
  <si>
    <t>Post-it(R) Super Sticky Notes 654-24SSAN-CP, 3 in x 3 in (76 mm x 76 mm) Marrakesh Collection, 24 Pads/Pack, 70 Sheets/Pad, Cabinet Pack</t>
  </si>
  <si>
    <t>Cleaning Supplies&gt;Cloths &amp; Wipes&gt;Tack Cloths &amp; Pads</t>
  </si>
  <si>
    <t>Cloths &amp; Wipes</t>
  </si>
  <si>
    <t>Tack Cloths &amp; Pads</t>
  </si>
  <si>
    <t>0-00-51141-37488-8</t>
  </si>
  <si>
    <t>00051141374888</t>
  </si>
  <si>
    <t>70005261766</t>
  </si>
  <si>
    <t>Post-it® Super Sticky Notes 654-24SSAU-CP, 3 In X 3 In (76 mm X 76 mm)Rio De Janeiro Colors</t>
  </si>
  <si>
    <t>7100083624</t>
  </si>
  <si>
    <t>0-00-21200-70726-1</t>
  </si>
  <si>
    <t>00021200707261</t>
  </si>
  <si>
    <t>70005239408</t>
  </si>
  <si>
    <t>Post-it® Super Sticky Easel Pad 559, 25 in. x 30 in., White, 30Sheets/Pad</t>
  </si>
  <si>
    <t>7100077241</t>
  </si>
  <si>
    <t>Medical&gt;Hand Antiseptics &amp; Surgical Scrubs&gt;Industrial Hand Cleansers</t>
  </si>
  <si>
    <t>Medical</t>
  </si>
  <si>
    <t>Hand Antiseptics &amp; Surgical Scrubs</t>
  </si>
  <si>
    <t>Industrial Hand Cleansers</t>
  </si>
  <si>
    <t>5-00-21200-46815-0</t>
  </si>
  <si>
    <t>50021200468150</t>
  </si>
  <si>
    <t>70071318839</t>
  </si>
  <si>
    <t>Post-it® Super Sticky Easel Pad 559 VAD 4PK, 25 in. x 30 in., White</t>
  </si>
  <si>
    <t>7100116578</t>
  </si>
  <si>
    <t>5-00-51131-97934-0</t>
  </si>
  <si>
    <t>50051131979340</t>
  </si>
  <si>
    <t>70071415213</t>
  </si>
  <si>
    <t>Post-it® Super Sticky Easel Pad 559 VAD 6PK, 25 in. x 30 in., White</t>
  </si>
  <si>
    <t>7000052624</t>
  </si>
  <si>
    <t>Automotive&gt;Automotive Coatings&gt;Waxes</t>
  </si>
  <si>
    <t>Waxes</t>
  </si>
  <si>
    <t>0-06-38060-27662-4</t>
  </si>
  <si>
    <t>00638060276624</t>
  </si>
  <si>
    <t>70007035366</t>
  </si>
  <si>
    <t>Post-it® Flex Write Surface, The Permanent Marker Whiteboard Surface, 3ft. x 2 ft.</t>
  </si>
  <si>
    <t>7100197625</t>
  </si>
  <si>
    <t>0-06-38060-27661-7</t>
  </si>
  <si>
    <t>00638060276617</t>
  </si>
  <si>
    <t>70007035358</t>
  </si>
  <si>
    <t>Post-it® Flex Write Surface, The Permanent Marker Whiteboard Surface, 4ft. x 3 ft.</t>
  </si>
  <si>
    <t>7100197624</t>
  </si>
  <si>
    <t>Coatings&gt;Corrosion Protection Coatings&gt;Anti-corrosion Sprays</t>
  </si>
  <si>
    <t>Anti-corrosion Sprays</t>
  </si>
  <si>
    <t>0-06-38060-27660-0</t>
  </si>
  <si>
    <t>00638060276600</t>
  </si>
  <si>
    <t>70007035341</t>
  </si>
  <si>
    <t>Post-it® Flex Write Surface, The Permanent Marker Whiteboard Surface,  6ft. x 4 ft.</t>
  </si>
  <si>
    <t>7100198315</t>
  </si>
  <si>
    <t>Automotive&gt;Automotive Coatings&gt;Undercoats</t>
  </si>
  <si>
    <t>Undercoats</t>
  </si>
  <si>
    <t>0-06-38060-27659-4</t>
  </si>
  <si>
    <t>00638060276594</t>
  </si>
  <si>
    <t>70007035333</t>
  </si>
  <si>
    <t>Post-it® Flex Write Surface, The Permanent Marker Whiteboard Surface,  8ft. x 4 ft.</t>
  </si>
  <si>
    <t>7100198316</t>
  </si>
  <si>
    <t>0-06-38060-27666-2</t>
  </si>
  <si>
    <t>00638060276662</t>
  </si>
  <si>
    <t>70007035432</t>
  </si>
  <si>
    <t>Post-it® Flex Write Surface, The Permanent Marker Whiteboard SurfaceFWS50x4, 50 ft x 4 ft</t>
  </si>
  <si>
    <t>7100195630</t>
  </si>
  <si>
    <t>0-00-51131-36060-0</t>
  </si>
  <si>
    <t>00051131360600</t>
  </si>
  <si>
    <t>60455109425</t>
  </si>
  <si>
    <t>3M™ Perfect-It™ EX AC Rubbing Compound, 36060, 1 qt (32 fl oz), 6 percase</t>
  </si>
  <si>
    <t>7100210683</t>
  </si>
  <si>
    <t>Compounds and Polishes</t>
  </si>
  <si>
    <t>0-00-51131-36061-7</t>
  </si>
  <si>
    <t>00051131360617</t>
  </si>
  <si>
    <t>60455109433</t>
  </si>
  <si>
    <t>3M™ Perfect-It™ EX AC Rubbing Compound, 36061, 1 gal (8.95 lb), 4 percase</t>
  </si>
  <si>
    <t>7100210709</t>
  </si>
  <si>
    <t>0-00-51131-06094-4</t>
  </si>
  <si>
    <t>00051131060944</t>
  </si>
  <si>
    <t>60455084701</t>
  </si>
  <si>
    <t>3M™ Perfect-It™ EX Machine Polish, 06094, 1 qt (32 fl oz/946 mL), 6 percase</t>
  </si>
  <si>
    <t>7100068200</t>
  </si>
  <si>
    <t>0-00-51131-06095-1</t>
  </si>
  <si>
    <t>00051131060951</t>
  </si>
  <si>
    <t>60455084719</t>
  </si>
  <si>
    <t>3M™ Perfect-It™ EX Machine Polish, 06095, 1 gal (8.6 lb), 4 per case</t>
  </si>
  <si>
    <t>7100075861</t>
  </si>
  <si>
    <t>0-00-51131-06068-5</t>
  </si>
  <si>
    <t>00051131060685</t>
  </si>
  <si>
    <t>60455069421</t>
  </si>
  <si>
    <t>3M™ Perfect-It™ EX Ultrafine Machine Polish, 06068, 1 qt (32 fl oz/946mL), 6 per case</t>
  </si>
  <si>
    <t>7100061948</t>
  </si>
  <si>
    <t>0-00-51131-33039-9</t>
  </si>
  <si>
    <t>00051131330399</t>
  </si>
  <si>
    <t>60455109474</t>
  </si>
  <si>
    <t>3M™ Perfect-It™ 1-Step Finishing Material, 33039, 1 qt (32 fl oz), 6 percase</t>
  </si>
  <si>
    <t>7100210662</t>
  </si>
  <si>
    <t>0-00-51131-33040-5</t>
  </si>
  <si>
    <t>00051131330405</t>
  </si>
  <si>
    <t>60455109482</t>
  </si>
  <si>
    <t>3M™ Perfect-It™ 1-Step Finishing Material, 33040, 1 gal (8.82 lb), 4 per case</t>
  </si>
  <si>
    <t>7100210658</t>
  </si>
  <si>
    <t>0-00-51131-05974-0</t>
  </si>
  <si>
    <t>00051131059740</t>
  </si>
  <si>
    <t>60455057863</t>
  </si>
  <si>
    <t>3M™ Rubbing Compound, 05974, 1 gal (3.78L), 4 per case</t>
  </si>
  <si>
    <t>7100114579</t>
  </si>
  <si>
    <t>Automotive&gt;Insulation&gt;Acoustic Insulation</t>
  </si>
  <si>
    <t>Insulation</t>
  </si>
  <si>
    <t>Acoustic Insulation</t>
  </si>
  <si>
    <t>0-00-51131-05996-2</t>
  </si>
  <si>
    <t>00051131059962</t>
  </si>
  <si>
    <t>60455069173</t>
  </si>
  <si>
    <t>3M™ Machine Polish, 05996, 1 qt (32 fl oz/946 mL), 6 per case</t>
  </si>
  <si>
    <t>7100055601</t>
  </si>
  <si>
    <t>Coatings&gt;Lubricants &amp; Penetrants&gt;General Purpose Lubricants</t>
  </si>
  <si>
    <t>Lubricants &amp; Penetrants</t>
  </si>
  <si>
    <t>General Purpose Lubricants</t>
  </si>
  <si>
    <t>0-00-51131-05990-0</t>
  </si>
  <si>
    <t>00051131059900</t>
  </si>
  <si>
    <t>60455071567</t>
  </si>
  <si>
    <t>3M™ Hand Glaze, 05990, 1 qt (32 fl oz), 6 per case</t>
  </si>
  <si>
    <t>7000000479</t>
  </si>
  <si>
    <t>Home &amp; Office&gt;Notes &amp; Note Dispensers</t>
  </si>
  <si>
    <t>Home &amp; Office</t>
  </si>
  <si>
    <t>Notes &amp; Note Dispensers</t>
  </si>
  <si>
    <t>0-00-51131-05954-2</t>
  </si>
  <si>
    <t>00051131059542</t>
  </si>
  <si>
    <t>60455051726</t>
  </si>
  <si>
    <t>3M™ Super Duty Rubbing Compound, 05954, 1 qt (32 fl oz/946 mL), 6 percase</t>
  </si>
  <si>
    <t>7000045494</t>
  </si>
  <si>
    <t>0-00-51131-05955-9</t>
  </si>
  <si>
    <t>00051131059559</t>
  </si>
  <si>
    <t>60410009793</t>
  </si>
  <si>
    <t>3M™ Super Duty Rubbing Compound, 05955, 1 gal (10.6 lb), 4 per case</t>
  </si>
  <si>
    <t>7000000341</t>
  </si>
  <si>
    <t>0-00-51131-06061-6</t>
  </si>
  <si>
    <t>00051131060616</t>
  </si>
  <si>
    <t>60455101695</t>
  </si>
  <si>
    <t>3M™ Extra Cut Rubbing Compound, 06061, 1 gal, 4 per case</t>
  </si>
  <si>
    <t>7100153724</t>
  </si>
  <si>
    <t>0-00-51131-05928-3</t>
  </si>
  <si>
    <t>00051131059283</t>
  </si>
  <si>
    <t>60455082168</t>
  </si>
  <si>
    <t>3M™ Finesse-it™ II Machine Polish, 05928, 1 qt (32 fl oz/946 mL), 6 percase</t>
  </si>
  <si>
    <t>7100061951</t>
  </si>
  <si>
    <t>Home &amp; Office&gt;Easel Pads</t>
  </si>
  <si>
    <t>Easel Pads</t>
  </si>
  <si>
    <t>0-00-51131-05800-2</t>
  </si>
  <si>
    <t>00051131058002</t>
  </si>
  <si>
    <t>60980105591</t>
  </si>
  <si>
    <t>3M™ Lightweight Body Filler, 05800, 1 qt, 6 per case</t>
  </si>
  <si>
    <t>7000045749</t>
  </si>
  <si>
    <t>Fillers and Glazes</t>
  </si>
  <si>
    <t>0-00-51131-05801-9</t>
  </si>
  <si>
    <t>00051131058019</t>
  </si>
  <si>
    <t>60980105583</t>
  </si>
  <si>
    <t>3M™ Lightweight Body Filler, 05801, 1 gal, 4 per case</t>
  </si>
  <si>
    <t>7000045748</t>
  </si>
  <si>
    <t>0-00-51131-05804-0</t>
  </si>
  <si>
    <t>00051131058040</t>
  </si>
  <si>
    <t>60980105617</t>
  </si>
  <si>
    <t>3M™ Lightweight Body Filler, 05804, 5 gal, 1 per case</t>
  </si>
  <si>
    <t>7010364116</t>
  </si>
  <si>
    <t>Home &amp; Office&gt;Wall Boards</t>
  </si>
  <si>
    <t>Wall Boards</t>
  </si>
  <si>
    <t>0-00-51131-05816-3</t>
  </si>
  <si>
    <t>00051131058163</t>
  </si>
  <si>
    <t>60980022663</t>
  </si>
  <si>
    <t>3M™ Milled Fiberglass Body Filler, 05816, 1 gal, 4 per case</t>
  </si>
  <si>
    <t>7000120440</t>
  </si>
  <si>
    <t>0-00-51131-05863-7</t>
  </si>
  <si>
    <t>00051131058637</t>
  </si>
  <si>
    <t>60455065601</t>
  </si>
  <si>
    <t>3M™ Platinum™ Plus Filler, 05863, 276 mL DMS Cartridge, 6 per case</t>
  </si>
  <si>
    <t>7000120074</t>
  </si>
  <si>
    <t>0-00-51593-01131-7</t>
  </si>
  <si>
    <t>00051593011317</t>
  </si>
  <si>
    <t>70008000955</t>
  </si>
  <si>
    <t>3M™ Platinum™ Plus Filler, 01131, 1 gal, 4 per case</t>
  </si>
  <si>
    <t>7000001498</t>
  </si>
  <si>
    <t>0-00-51131-31125-1</t>
  </si>
  <si>
    <t>00051131311251</t>
  </si>
  <si>
    <t>60455086219</t>
  </si>
  <si>
    <t>3M™ Platinum™ Plus Filler, 01130, 3 gal,  per case</t>
  </si>
  <si>
    <t>7100142876</t>
  </si>
  <si>
    <t>0-00-51131-31139-8</t>
  </si>
  <si>
    <t>00051131311398</t>
  </si>
  <si>
    <t>60455065460</t>
  </si>
  <si>
    <t>3M™ Platinum™ Plus Filler, 31139, 5 gal, 1 per case</t>
  </si>
  <si>
    <t>7000120072</t>
  </si>
  <si>
    <t>Coatings&gt;Polishing Compounds</t>
  </si>
  <si>
    <t>Polishing Compounds</t>
  </si>
  <si>
    <t>0-00-51131-05847-7</t>
  </si>
  <si>
    <t>00051131058477</t>
  </si>
  <si>
    <t>60455049191</t>
  </si>
  <si>
    <t>3M™ Dynamic Mixing System Nozzle for Fillers and Glazes 05847, 50Nozzles/Carton, 6 Cartons/Case</t>
  </si>
  <si>
    <t>7000119826</t>
  </si>
  <si>
    <t>0-00-51131-05766-1</t>
  </si>
  <si>
    <t>00051131057661</t>
  </si>
  <si>
    <t>60980037232</t>
  </si>
  <si>
    <t>3M™ Creme Hardener, 05766, Blue, 2.75 oz Tube, 12 per case</t>
  </si>
  <si>
    <t>7100009748</t>
  </si>
  <si>
    <t>0-00-51131-05830-9</t>
  </si>
  <si>
    <t>00051131058309</t>
  </si>
  <si>
    <t>60980022754</t>
  </si>
  <si>
    <t>3M™ Creme Hardener, 05830, Red, 2.75 oz, 12 tubes per case</t>
  </si>
  <si>
    <t>7000000593</t>
  </si>
  <si>
    <t>0-00-51131-05095-2</t>
  </si>
  <si>
    <t>00051131050952</t>
  </si>
  <si>
    <t>60455049217</t>
  </si>
  <si>
    <t>3M™ Acryl Putty, 05095, White, 14.5 oz, 12 tubes per case</t>
  </si>
  <si>
    <t>7000045479</t>
  </si>
  <si>
    <t>0-00-51131-05096-9</t>
  </si>
  <si>
    <t>00051131050969</t>
  </si>
  <si>
    <t>60455047096</t>
  </si>
  <si>
    <t>3M™ Acryl Putty, 05096, Green, 14.5 oz, 12 tubes per case</t>
  </si>
  <si>
    <t>7000028276</t>
  </si>
  <si>
    <t>0-00-51131-05098-3</t>
  </si>
  <si>
    <t>00051131050983</t>
  </si>
  <si>
    <t>60455049852</t>
  </si>
  <si>
    <t>3M™ Acryl Putty, 05098, Red, 14.5 oz, 12 tubes per case</t>
  </si>
  <si>
    <t>7000045481</t>
  </si>
  <si>
    <t>0-00-51131-33003-0</t>
  </si>
  <si>
    <t>00051131330030</t>
  </si>
  <si>
    <t>60455052740</t>
  </si>
  <si>
    <t>3M™ Platinum™ Plus Putty, 33003, 1 qt, 6 per case</t>
  </si>
  <si>
    <t>7000119896</t>
  </si>
  <si>
    <t>0-00-51131-05821-7</t>
  </si>
  <si>
    <t>00051131058217</t>
  </si>
  <si>
    <t>60980034932</t>
  </si>
  <si>
    <t>3M™ Advanced Finishing Glaze, 05821, 24 fl oz, 6 tubes per case</t>
  </si>
  <si>
    <t>7000045722</t>
  </si>
  <si>
    <t>0-00-51131-05824-8</t>
  </si>
  <si>
    <t>00051131058248</t>
  </si>
  <si>
    <t>60980035442</t>
  </si>
  <si>
    <t>3M™ Flowable Finishing Glaze, 05824, 24 fl oz, 6 tubes per case</t>
  </si>
  <si>
    <t>7000120467</t>
  </si>
  <si>
    <t>0-00-51593-03180-3</t>
  </si>
  <si>
    <t>00051593031803</t>
  </si>
  <si>
    <t>70008003439</t>
  </si>
  <si>
    <t>3M™ Platinum™ Plus Glaze, 03180, 24 fl oz, 6 tubes per case</t>
  </si>
  <si>
    <t>7000125055</t>
  </si>
  <si>
    <t>0-00-51131-31180-0</t>
  </si>
  <si>
    <t>00051131311800</t>
  </si>
  <si>
    <t>60455054316</t>
  </si>
  <si>
    <t>3M™ Platinum™ Plus Glaze, 31180, 30 fl oz, 6 per case</t>
  </si>
  <si>
    <t>7000045509</t>
  </si>
  <si>
    <t>0-00-51131-05857-6</t>
  </si>
  <si>
    <t>00051131058576</t>
  </si>
  <si>
    <t>60455065635</t>
  </si>
  <si>
    <t>3M™ Dent Finishing Glaze, 05857, 276 mL DMS Cartridge, 6 per case</t>
  </si>
  <si>
    <t>7000120077</t>
  </si>
  <si>
    <t>0-00-51115-16557-3</t>
  </si>
  <si>
    <t>00051115165573</t>
  </si>
  <si>
    <t>98040055091</t>
  </si>
  <si>
    <t>3M™ Fire Barrier Sealant IC 15WB+, Yellow, 10.1 fl oz Cartridge, 12/case</t>
  </si>
  <si>
    <t>7100011413</t>
  </si>
  <si>
    <t>Fire Protection</t>
  </si>
  <si>
    <t>0-00-51115-16560-3</t>
  </si>
  <si>
    <t>00051115165603</t>
  </si>
  <si>
    <t>98040055125</t>
  </si>
  <si>
    <t>3M™ Fire Barrier Sealant IC 15WB+, Yellow, 20 fl oz Sausage Pack,10/case</t>
  </si>
  <si>
    <t>7000059405</t>
  </si>
  <si>
    <t>Automotive&gt;Automotive Coatings&gt;Glazes</t>
  </si>
  <si>
    <t>Glazes</t>
  </si>
  <si>
    <t>0-00-51115-16558-0</t>
  </si>
  <si>
    <t>00051115165580</t>
  </si>
  <si>
    <t>98040055109</t>
  </si>
  <si>
    <t>3M™ Fire Barrier Sealant IC 15WB+, Yellow, 4.5 Gallon Drum (Pail)</t>
  </si>
  <si>
    <t>7000059404</t>
  </si>
  <si>
    <t>0-00-51115-11638-4</t>
  </si>
  <si>
    <t>00051115116384</t>
  </si>
  <si>
    <t>98040054565</t>
  </si>
  <si>
    <t>3M™ Fire Barrier Sealant CP 25WB+, Red, 10.1 fl oz Cartridge, 12/case</t>
  </si>
  <si>
    <t>7000006383</t>
  </si>
  <si>
    <t>0-00-51115-11641-4</t>
  </si>
  <si>
    <t>00051115116414</t>
  </si>
  <si>
    <t>98040053823</t>
  </si>
  <si>
    <t>3M™ Fire Barrier Sealant CP 25WB+, Red, 27 fl oz Cartridge, 6/case</t>
  </si>
  <si>
    <t>7000059394</t>
  </si>
  <si>
    <t>0-00-51115-11642-1</t>
  </si>
  <si>
    <t>00051115116421</t>
  </si>
  <si>
    <t>98040053831</t>
  </si>
  <si>
    <t>3M™ Fire Barrier Sealant CP 25WB+, Red, 20 fl oz Sausage Pack, 10/case</t>
  </si>
  <si>
    <t>7000145569</t>
  </si>
  <si>
    <t>0-00-51115-11639-1</t>
  </si>
  <si>
    <t>00051115116391</t>
  </si>
  <si>
    <t>98040053807</t>
  </si>
  <si>
    <t>3M™ Fire Barrier Sealant CP 25WB+, Red, 2 Gallon Drum (Pail)</t>
  </si>
  <si>
    <t>7100006311</t>
  </si>
  <si>
    <t>Automotive&gt;Automotive Fillers &amp; Repair&gt;Body Fillers</t>
  </si>
  <si>
    <t>Automotive Fillers &amp; Repair</t>
  </si>
  <si>
    <t>Body Fillers</t>
  </si>
  <si>
    <t>0-00-51115-11640-7</t>
  </si>
  <si>
    <t>00051115116407</t>
  </si>
  <si>
    <t>98040053815</t>
  </si>
  <si>
    <t>3M™ Fire Barrier Sealant CP 25WB+, Red, 5 Gallon Drum (Pail)</t>
  </si>
  <si>
    <t>7000006379</t>
  </si>
  <si>
    <t>0-00-51115-18812-1</t>
  </si>
  <si>
    <t>00051115188121</t>
  </si>
  <si>
    <t>98040056008</t>
  </si>
  <si>
    <t>3M™ Fire Barrier Sealant FD 150+, Red, 10.1 fl oz Cartridge, 12/case</t>
  </si>
  <si>
    <t>7010400774</t>
  </si>
  <si>
    <t>0-00-51115-18810-7</t>
  </si>
  <si>
    <t>00051115188107</t>
  </si>
  <si>
    <t>98040055984</t>
  </si>
  <si>
    <t>3M™ Fire Barrier Sealant FD 150+, Red, 20 fl oz Sausage Pack, 12/case</t>
  </si>
  <si>
    <t>7100040146</t>
  </si>
  <si>
    <t>0-00-51115-18811-4</t>
  </si>
  <si>
    <t>00051115188114</t>
  </si>
  <si>
    <t>98040055992</t>
  </si>
  <si>
    <t>3M™ Fire Barrier Sealant FD 150+, Red, 28 fl oz Cartridge, 6/case</t>
  </si>
  <si>
    <t>7010320536</t>
  </si>
  <si>
    <t>0-00-51115-18813-8</t>
  </si>
  <si>
    <t>00051115188138</t>
  </si>
  <si>
    <t>98040056016</t>
  </si>
  <si>
    <t>3M™ Fire Barrier Sealant FD 150+, Red, 4.5 Gallon Drum (Pail)</t>
  </si>
  <si>
    <t>7000140773</t>
  </si>
  <si>
    <t>0-00-51115-11558-5</t>
  </si>
  <si>
    <t>00051115115585</t>
  </si>
  <si>
    <t>98040052999</t>
  </si>
  <si>
    <t>3M™ Fire Barrier Silicone Sealant 2000+, Gray, 10.3 fl oz Cartridge,12/case</t>
  </si>
  <si>
    <t>7100139278</t>
  </si>
  <si>
    <t>5-00-51115-11559-7</t>
  </si>
  <si>
    <t>50051115115597</t>
  </si>
  <si>
    <t>98040053005</t>
  </si>
  <si>
    <t>3M(TM) Fire Barrier 2000+, 4.5-Gal Pail</t>
  </si>
  <si>
    <t>7100139277</t>
  </si>
  <si>
    <t>0-00-51115-16593-1</t>
  </si>
  <si>
    <t>00051115165931</t>
  </si>
  <si>
    <t>98040055034</t>
  </si>
  <si>
    <t>3M™ Fire Barrier Water Tight Sealant 3000 WT, Gray, 10.1 fl ozCartridge, 12/case</t>
  </si>
  <si>
    <t>7000006386</t>
  </si>
  <si>
    <t>0-00-51115-18788-9</t>
  </si>
  <si>
    <t>00051115187889</t>
  </si>
  <si>
    <t>98040055539</t>
  </si>
  <si>
    <t>3M™ Fire Barrier Water Tight Sealant 3000 WT, Gray, 20 fl oz SausagePack, 12/case</t>
  </si>
  <si>
    <t>7000059413</t>
  </si>
  <si>
    <t>Automotive&gt;Automotive Fillers &amp; Repair&gt;Filler Hardeners</t>
  </si>
  <si>
    <t>Filler Hardeners</t>
  </si>
  <si>
    <t>5-00-51115-16594-3</t>
  </si>
  <si>
    <t>50051115165943</t>
  </si>
  <si>
    <t>98040055042</t>
  </si>
  <si>
    <t>3M™ Fire Barrier Water Tight Sealant 3000 WT, Gray, 4.5 Gallon Drum(Pail)</t>
  </si>
  <si>
    <t>7100006306</t>
  </si>
  <si>
    <t>0-00-21200-55724-8</t>
  </si>
  <si>
    <t>00021200557248</t>
  </si>
  <si>
    <t>70006716933</t>
  </si>
  <si>
    <t>3M™ Clean-Walk Framed Mat 5840, White On Black, 31-1/2 in x 25-1/2 in,1/Case</t>
  </si>
  <si>
    <t>7010375687</t>
  </si>
  <si>
    <t>Matting and Treads</t>
  </si>
  <si>
    <t>Automotive&gt;Automotive Fillers &amp; Repair&gt;Putties</t>
  </si>
  <si>
    <t>Putties</t>
  </si>
  <si>
    <t>0-00-21200-55723-1</t>
  </si>
  <si>
    <t>00021200557231</t>
  </si>
  <si>
    <t>70006716941</t>
  </si>
  <si>
    <t>3M™ Clean-Walk Framed Mat 5840, White On White, 31-1/2 in x 25-1/2 in,60 Sheets Per Mat</t>
  </si>
  <si>
    <t>7000148412</t>
  </si>
  <si>
    <t>0-00-21200-55722-4</t>
  </si>
  <si>
    <t>00021200557224</t>
  </si>
  <si>
    <t>70006717048</t>
  </si>
  <si>
    <t>3M™ Clean-Walk Replacement Pad 5842, White, 30 in x 24 in, 60 Sheets PerPad, 2 Pads Per Case</t>
  </si>
  <si>
    <t>7010375692</t>
  </si>
  <si>
    <t>0-00-21200-55730-9</t>
  </si>
  <si>
    <t>00021200557309</t>
  </si>
  <si>
    <t>70006716909</t>
  </si>
  <si>
    <t>3M™ Clean-Walk Mat 5830, White, 18 in x 36 in, 30 Sheets Per Mat, 4/Case</t>
  </si>
  <si>
    <t>7000049618</t>
  </si>
  <si>
    <t>0-00-21200-96835-8</t>
  </si>
  <si>
    <t>00021200968358</t>
  </si>
  <si>
    <t>70-0067-1692-5</t>
  </si>
  <si>
    <t>3M(TM) Clean-Walk Mat 5830 White, 18 in x 46 in, 30 sheets per Mat, 4 per case</t>
  </si>
  <si>
    <t>0-00-21200-55728-6</t>
  </si>
  <si>
    <t>00021200557286</t>
  </si>
  <si>
    <t>70-0067-1691-7</t>
  </si>
  <si>
    <t>3M(TM) Clean-Walk Mat 5830 White, 25 in x 45 in, 30 sheets per Mat, 4 per case</t>
  </si>
  <si>
    <t>0-00-21200-55727-9</t>
  </si>
  <si>
    <t>00021200557279</t>
  </si>
  <si>
    <t>70006716966</t>
  </si>
  <si>
    <t>3M™ Clean-Walk Mat 5836, White, 18 in x 36 in, 60 Sheets Per Mat, 4/Case</t>
  </si>
  <si>
    <t>7000049621</t>
  </si>
  <si>
    <t>0-00-21200-74244-6</t>
  </si>
  <si>
    <t>00021200742446</t>
  </si>
  <si>
    <t>70006716982</t>
  </si>
  <si>
    <t>3M™ Clean-Walk Mat 5836, Gray, 18 in x 46 in, 60 Sheets Per Mat, 4/Case</t>
  </si>
  <si>
    <t>7010313029</t>
  </si>
  <si>
    <t>0-00-21200-96836-5</t>
  </si>
  <si>
    <t>00021200968365</t>
  </si>
  <si>
    <t>70006716974</t>
  </si>
  <si>
    <t>3M™ Clean-Walk Mat 5836, White, 18 in x 46 in, 60 Sheets Per Mat, 4/Case</t>
  </si>
  <si>
    <t>7000001489</t>
  </si>
  <si>
    <t>0-00-21200-95740-6</t>
  </si>
  <si>
    <t>00021200957406</t>
  </si>
  <si>
    <t>70006717022</t>
  </si>
  <si>
    <t>3M™ Clean-Walk Mat 5836, White, 24 in x 36 in, 60 Sheets Per Mat, 4/Case</t>
  </si>
  <si>
    <t>7010375691</t>
  </si>
  <si>
    <t>Building Materials&gt;Fire Protection&gt;Sealants, Putties &amp; Mortars</t>
  </si>
  <si>
    <t>Building Materials</t>
  </si>
  <si>
    <t>Sealants, Putties &amp; Mortars</t>
  </si>
  <si>
    <t>0-00-21200-99489-0</t>
  </si>
  <si>
    <t>00021200994890</t>
  </si>
  <si>
    <t>70006717030</t>
  </si>
  <si>
    <t>3M™ Clean-Walk Mat 5836, Blue, 25 in x 45 in, 60 Sheets Per Mat, 4/Case</t>
  </si>
  <si>
    <t>7010335682</t>
  </si>
  <si>
    <t>0-00-21200-55725-5</t>
  </si>
  <si>
    <t>00021200557255</t>
  </si>
  <si>
    <t>70-0067-1695-8</t>
  </si>
  <si>
    <t>3M(TM) Clean-Walk Mat 5836 White, 25 in x 45 in, 60 sheets per Mat, 4 per case</t>
  </si>
  <si>
    <t>0-00-21200-95742-0</t>
  </si>
  <si>
    <t>00021200957420</t>
  </si>
  <si>
    <t>70006717006</t>
  </si>
  <si>
    <t>3M™ Clean-Walk Mat 5836, White, 36 in x 46 in, 60 Sheets Per Mat, 4/Case</t>
  </si>
  <si>
    <t>7000049622</t>
  </si>
  <si>
    <t>0-00-21200-95745-1</t>
  </si>
  <si>
    <t>00021200957451</t>
  </si>
  <si>
    <t>70006717014</t>
  </si>
  <si>
    <t>3M™ Clean-Walk Mat 5836, White, 48 in x 60 in, 60 Sheets Per Mat, 4/Case</t>
  </si>
  <si>
    <t>7000049623</t>
  </si>
  <si>
    <t>0-00-48011-34729-5</t>
  </si>
  <si>
    <t>00048011347295</t>
  </si>
  <si>
    <t>70071667136</t>
  </si>
  <si>
    <t>3M™ Safety-Walk™ Coarse Tapes &amp; Treads 710, Black, 6 in x 24 in, Tread, 25/Case</t>
  </si>
  <si>
    <t>7100117861</t>
  </si>
  <si>
    <t>0-00-48011-34730-1</t>
  </si>
  <si>
    <t>00048011347301</t>
  </si>
  <si>
    <t>70071667144</t>
  </si>
  <si>
    <t>3M™ Safety-Walk™ Coarse Tapes &amp; Treads 710, Black, 4 in x 30 ft, 1/Case</t>
  </si>
  <si>
    <t>7100071690</t>
  </si>
  <si>
    <t>0-00-48011-34731-8</t>
  </si>
  <si>
    <t>00048011347318</t>
  </si>
  <si>
    <t>70071667151</t>
  </si>
  <si>
    <t>3M™ Safety-Walk™ Coarse Tapes &amp; Treads 710, Black, 6 in x 30 ft, 1/Case</t>
  </si>
  <si>
    <t>7100074364</t>
  </si>
  <si>
    <t>0-00-48011-34734-9</t>
  </si>
  <si>
    <t>00048011347349</t>
  </si>
  <si>
    <t>70071667169</t>
  </si>
  <si>
    <t>3M™ Safety-Walk™ Coarse Tapes &amp; Treads 710, Black, 24 in x 30 ft, 1/Case</t>
  </si>
  <si>
    <t>7100057829</t>
  </si>
  <si>
    <t>0-00-48011-59240-4</t>
  </si>
  <si>
    <t>00048011592404</t>
  </si>
  <si>
    <t>70071667177</t>
  </si>
  <si>
    <t>3M™ Safety-Walk™ Coarse Tapes &amp; Treads 770, Gray, 24 in x 30 ft, 1/Case</t>
  </si>
  <si>
    <t>7010342395</t>
  </si>
  <si>
    <t>5-00-48011-19292-0</t>
  </si>
  <si>
    <t>50048011192920</t>
  </si>
  <si>
    <t>70070548782</t>
  </si>
  <si>
    <t>3M™ Safety-Walk™ Slip-Resistant Medium Resilient Tapes &amp; Treads 310,Black, 6 in x 24 in, Tread, 50/Case</t>
  </si>
  <si>
    <t>7000126118</t>
  </si>
  <si>
    <t>5-00-48011-19293-7</t>
  </si>
  <si>
    <t>50048011192937</t>
  </si>
  <si>
    <t>70070548790</t>
  </si>
  <si>
    <t>3M™ Safety-Walk™ Slip-Resistant Medium Resilient Tapes &amp; Treads 310,Black, 1 in x 60 ft, Roll, 4/Case</t>
  </si>
  <si>
    <t>7000029629</t>
  </si>
  <si>
    <t>5-00-48011-19294-4</t>
  </si>
  <si>
    <t>50048011192944</t>
  </si>
  <si>
    <t>70070548808</t>
  </si>
  <si>
    <t>3M™ Safety-Walk™ Slip-Resistant Medium Resilient Tapes &amp; Treads 310,Black, 2 in x 60 ft, Roll, 2/Case</t>
  </si>
  <si>
    <t>7000001994</t>
  </si>
  <si>
    <t>5-00-48011-19296-8</t>
  </si>
  <si>
    <t>50048011192968</t>
  </si>
  <si>
    <t>70070548824</t>
  </si>
  <si>
    <t>3M™ Safety-Walk™ Slip-Resistant Medium Resilient Tapes &amp; Treads 310,Black, 4 in x 60 ft, Roll, 1/Case</t>
  </si>
  <si>
    <t>7000126119</t>
  </si>
  <si>
    <t>5-00-48011-19297-5</t>
  </si>
  <si>
    <t>50048011192975</t>
  </si>
  <si>
    <t>70070548832</t>
  </si>
  <si>
    <t>3M™ Safety-Walk™ Slip-Resistant Medium Resilient Tapes &amp; Treads 310,Black, 6 in x 60 ft, Roll, 1/Case</t>
  </si>
  <si>
    <t>7000029630</t>
  </si>
  <si>
    <t>5-00-48011-19298-2</t>
  </si>
  <si>
    <t>50048011192982</t>
  </si>
  <si>
    <t>70070548840</t>
  </si>
  <si>
    <t>3M™ Safety-Walk™ Slip-Resistant Medium Resilient Tapes &amp; Treads 310,Black, 12 in x 60 ft, Roll, 1/Case</t>
  </si>
  <si>
    <t>7000126120</t>
  </si>
  <si>
    <t>5-00-48011-19299-9</t>
  </si>
  <si>
    <t>50048011192999</t>
  </si>
  <si>
    <t>70070548857</t>
  </si>
  <si>
    <t>3M™ Safety-Walk™ Slip-Resistant Medium Resilient Tapes &amp; Treads 310,Black, 18 in x 60 ft, Roll, 1/Case</t>
  </si>
  <si>
    <t>7100030472</t>
  </si>
  <si>
    <t>5-00-48011-19300-2</t>
  </si>
  <si>
    <t>50048011193002</t>
  </si>
  <si>
    <t>70070548865</t>
  </si>
  <si>
    <t>3M™ Safety-Walk™ Slip-Resistant Medium Resilient Tapes &amp; Treads 310,Black, 24 in x 60 ft, Roll, 1/Case</t>
  </si>
  <si>
    <t>7000001995</t>
  </si>
  <si>
    <t>Safety&gt;Matting&gt;Clean Room Matting</t>
  </si>
  <si>
    <t>Safety</t>
  </si>
  <si>
    <t>Matting</t>
  </si>
  <si>
    <t>Clean Room Matting</t>
  </si>
  <si>
    <t>5-00-48011-19301-9</t>
  </si>
  <si>
    <t>50048011193019</t>
  </si>
  <si>
    <t>70070548873</t>
  </si>
  <si>
    <t>3M™ Safety-Walk™ Slip-Resistant Medium Resilient Tapes &amp; Treads 310,Black, 36 in x 60 ft, Roll, 1/Case</t>
  </si>
  <si>
    <t>7000126121</t>
  </si>
  <si>
    <t>5-00-48011-19302-6</t>
  </si>
  <si>
    <t>50048011193026</t>
  </si>
  <si>
    <t>70070548881</t>
  </si>
  <si>
    <t>3M™ Safety-Walk™ Slip-Resistant Medium Resilient Tapes &amp; Treads 310,Black, 48 in x 60 ft, Roll, 1/Case</t>
  </si>
  <si>
    <t>7100110119</t>
  </si>
  <si>
    <t>Safety&gt;Matting&gt;Matting Accessories</t>
  </si>
  <si>
    <t>Matting Accessories</t>
  </si>
  <si>
    <t>5-00-48011-19321-7</t>
  </si>
  <si>
    <t>50048011193217</t>
  </si>
  <si>
    <t>70070549178</t>
  </si>
  <si>
    <t>3M™ Safety-Walk™ Slip-Resistant Medium Resilient Tapes &amp; Treads 370,Gray, 1 in x 60 ft, Roll, 4/Case</t>
  </si>
  <si>
    <t>7000051950</t>
  </si>
  <si>
    <t>5-00-48011-19323-1</t>
  </si>
  <si>
    <t>50048011193231</t>
  </si>
  <si>
    <t>70070549194</t>
  </si>
  <si>
    <t>3M™ Safety-Walk™ Slip-Resistant Medium Resilient Tapes &amp; Treads 370,Gray, 2 in x 60 ft, Roll, 2/Case</t>
  </si>
  <si>
    <t>7000001997</t>
  </si>
  <si>
    <t>5-00-48011-19322-4</t>
  </si>
  <si>
    <t>50048011193224</t>
  </si>
  <si>
    <t>70070549186</t>
  </si>
  <si>
    <t>3M™ Safety-Walk™ Slip-Resistant Medium Resilient Tapes &amp; Treads 370,Gray, 4 in x 60 ft, Roll, 1/Case</t>
  </si>
  <si>
    <t>7000126124</t>
  </si>
  <si>
    <t>5-00-48011-19324-8</t>
  </si>
  <si>
    <t>50048011193248</t>
  </si>
  <si>
    <t>70070549202</t>
  </si>
  <si>
    <t>3M™ Safety-Walk™ Slip-Resistant Medium Resilient Tapes &amp; Treads 370,Gray, 6 in x 60 ft, Roll, 1/Case</t>
  </si>
  <si>
    <t>7000029634</t>
  </si>
  <si>
    <t>5-00-48011-19325-5</t>
  </si>
  <si>
    <t>50048011193255</t>
  </si>
  <si>
    <t>70070549210</t>
  </si>
  <si>
    <t>3M™ Safety-Walk™ Slip-Resistant Medium Resilient Tapes &amp; Treads 370,Gray, 12 in x 60 ft, Roll, 1/Case</t>
  </si>
  <si>
    <t>7100132806</t>
  </si>
  <si>
    <t>5-00-48011-19326-2</t>
  </si>
  <si>
    <t>50048011193262</t>
  </si>
  <si>
    <t>70070549228</t>
  </si>
  <si>
    <t>3M™ Safety-Walk™ Slip-Resistant Medium Resilient Tapes &amp; Treads 370,Gray, 18 in x 60 ft, Roll, 1/Case</t>
  </si>
  <si>
    <t>7000126126</t>
  </si>
  <si>
    <t>5-00-48011-19327-9</t>
  </si>
  <si>
    <t>50048011193279</t>
  </si>
  <si>
    <t>70070549236</t>
  </si>
  <si>
    <t>3M™ Safety-Walk™ Slip-Resistant Medium Resilient Tapes &amp; Treads 370,Gray, 24 in x 60 ft, Roll, 1/Case</t>
  </si>
  <si>
    <t>7000001998</t>
  </si>
  <si>
    <t>5-00-48011-19328-6</t>
  </si>
  <si>
    <t>50048011193286</t>
  </si>
  <si>
    <t>70070549244</t>
  </si>
  <si>
    <t>3M™ Safety-Walk™ Slip-Resistant Medium Resilient Tapes &amp; Treads 370,Gray, 36 in x 60 ft, Roll, 1/Case</t>
  </si>
  <si>
    <t>7000010796</t>
  </si>
  <si>
    <t>5-00-48011-09089-9</t>
  </si>
  <si>
    <t>50048011090899</t>
  </si>
  <si>
    <t>61500041159</t>
  </si>
  <si>
    <t>3M™ Safety-Walk™ Medium Resilient Treads 370, Gray Tread, 48 in x 60 ft,1/Case</t>
  </si>
  <si>
    <t>7010309636</t>
  </si>
  <si>
    <t>Tapes&gt;Anti-slip &amp; Grip Tapes&gt;Anti-slip Tapes &amp; Treads</t>
  </si>
  <si>
    <t>Tapes</t>
  </si>
  <si>
    <t>Anti-slip &amp; Grip Tapes</t>
  </si>
  <si>
    <t>Anti-slip Tapes &amp; Treads</t>
  </si>
  <si>
    <t>5-00-48011-08216-0</t>
  </si>
  <si>
    <t>50048011082160</t>
  </si>
  <si>
    <t>61500012051</t>
  </si>
  <si>
    <t>3M™ Safety-Walk™ Slip-Resistant Tub &amp; Shower Strips 7705, White, 0.75 inx 17 in, Strips, 400/Case</t>
  </si>
  <si>
    <t>7000045863</t>
  </si>
  <si>
    <t>5-00-48011-19279-1</t>
  </si>
  <si>
    <t>50048011192791</t>
  </si>
  <si>
    <t>70070548634</t>
  </si>
  <si>
    <t>3M™ Safety-Walk™ Slip-Resistant Conformable Tapes &amp; Treads 510, Black, 6in x 24 in, Tread, 50/Case</t>
  </si>
  <si>
    <t>7000126116</t>
  </si>
  <si>
    <t>5-00-48011-19280-7</t>
  </si>
  <si>
    <t>50048011192807</t>
  </si>
  <si>
    <t>70070548642</t>
  </si>
  <si>
    <t>3M™ Safety-Walk™ Slip-Resistant Conformable Tapes &amp; Treads 510, Black, 2in x 60 ft, Roll, 2/Case</t>
  </si>
  <si>
    <t>7000010831</t>
  </si>
  <si>
    <t>5-00-48011-19281-4</t>
  </si>
  <si>
    <t>50048011192814</t>
  </si>
  <si>
    <t>70070548659</t>
  </si>
  <si>
    <t>3M™ Safety-Walk™ Slip-Resistant Conformable Tapes &amp; Treads 510, Black, 4in x 60 ft, Roll, 1/Case</t>
  </si>
  <si>
    <t>7000126117</t>
  </si>
  <si>
    <t>5-00-48011-19282-1</t>
  </si>
  <si>
    <t>50048011192821</t>
  </si>
  <si>
    <t>70070548667</t>
  </si>
  <si>
    <t>3M™ Safety-Walk™ Slip-Resistant Conformable Tapes &amp; Treads 510, Black, 6in x 60 ft, Roll, 1/Case</t>
  </si>
  <si>
    <t>7000029628</t>
  </si>
  <si>
    <t>5-00-48011-19283-8</t>
  </si>
  <si>
    <t>50048011192838</t>
  </si>
  <si>
    <t>70070548675</t>
  </si>
  <si>
    <t>3M™ Safety-Walk™ Slip-Resistant Conformable Tapes &amp; Treads 510, Black,12 in x 60 ft, Roll, 1/Case</t>
  </si>
  <si>
    <t>7000051948</t>
  </si>
  <si>
    <t>5-00-48011-19284-5</t>
  </si>
  <si>
    <t>50048011192845</t>
  </si>
  <si>
    <t>70070548683</t>
  </si>
  <si>
    <t>3M™ Safety-Walk™ Slip-Resistant Conformable Tapes &amp; Treads 510, Black, 18 in x 60 ft, Roll, 1/Case</t>
  </si>
  <si>
    <t>7010340902</t>
  </si>
  <si>
    <t>5-00-48011-19285-2</t>
  </si>
  <si>
    <t>50048011192852</t>
  </si>
  <si>
    <t>70070548691</t>
  </si>
  <si>
    <t>3M™ Safety-Walk™ Slip-Resistant Conformable Tapes &amp; Treads 510, Black,24 in x 60 ft, Roll, 1/Case</t>
  </si>
  <si>
    <t>7000001992</t>
  </si>
  <si>
    <t>5-00-48011-19288-3</t>
  </si>
  <si>
    <t>50048011192883</t>
  </si>
  <si>
    <t>70070548741</t>
  </si>
  <si>
    <t>3M™ Safety-Walk™ Slip-Resistant Conformable Tapes &amp; Treads 530, SafetyYellow, 2 in x 60 ft, Roll, 2/Case</t>
  </si>
  <si>
    <t>7100000611</t>
  </si>
  <si>
    <t>5-00-48011-19289-0</t>
  </si>
  <si>
    <t>50048011192890</t>
  </si>
  <si>
    <t>70070548758</t>
  </si>
  <si>
    <t>3M™ Safety-Walk™ Slip-Resistant Conformable Tapes &amp; Treads 530, SafetyYellow, 4 in x 60 ft, Roll, 1/Case</t>
  </si>
  <si>
    <t>7000051949</t>
  </si>
  <si>
    <t>5-00-48011-19290-6</t>
  </si>
  <si>
    <t>50048011192906</t>
  </si>
  <si>
    <t>70070548766</t>
  </si>
  <si>
    <t>3M™ Safety-Walk™ Slip-Resistant Conformable Tapes &amp; Treads 530, SafetyYellow, 6 in x 60 ft, Roll, 1/Case</t>
  </si>
  <si>
    <t>7100004066</t>
  </si>
  <si>
    <t>5-00-48011-19303-3</t>
  </si>
  <si>
    <t>50048011193033</t>
  </si>
  <si>
    <t>70070548980</t>
  </si>
  <si>
    <t>3M™ Safety-Walk™ Slip-Resistant Fine Resilient Tapes &amp; Treads 220,Clear, 1 in x 60 ft, Roll, 4/Case</t>
  </si>
  <si>
    <t>7100139049</t>
  </si>
  <si>
    <t>5-00-48011-19304-0</t>
  </si>
  <si>
    <t>50048011193040</t>
  </si>
  <si>
    <t>70070548998</t>
  </si>
  <si>
    <t>3M™ Safety-Walk™ Slip-Resistant Fine Resilient Tapes &amp; Treads 220,Clear, 2 in x 60 ft, Roll, 2/Case</t>
  </si>
  <si>
    <t>7000001996</t>
  </si>
  <si>
    <t>5-00-48011-19305-7</t>
  </si>
  <si>
    <t>50048011193057</t>
  </si>
  <si>
    <t>70070549103</t>
  </si>
  <si>
    <t>3M™ Safety-Walk™ Slip-Resistant Fine Resilient Tapes &amp; Treads 220,Clear, 12 in x 60 ft, Roll, 1/Case</t>
  </si>
  <si>
    <t>7100071731</t>
  </si>
  <si>
    <t>5-00-51125-86003-6</t>
  </si>
  <si>
    <t>50051125860036</t>
  </si>
  <si>
    <t>70071660602</t>
  </si>
  <si>
    <t>3M™ Safety-Walk™ Slip-Resistant Fine Resslent Tapes &amp; Treads 220, Clear,48 in x 60 ft</t>
  </si>
  <si>
    <t>7010296263</t>
  </si>
  <si>
    <t>5-00-48011-19315-6</t>
  </si>
  <si>
    <t>50048011193156</t>
  </si>
  <si>
    <t>70070549111</t>
  </si>
  <si>
    <t>3M™ Safety-Walk™ Slip-Resistant Fine Resilient Tapes &amp; Treads 280,White, 1 in x 60 ft, 4 Rolls/Case</t>
  </si>
  <si>
    <t>7000029632</t>
  </si>
  <si>
    <t>5-00-48011-19316-3</t>
  </si>
  <si>
    <t>50048011193163</t>
  </si>
  <si>
    <t>70070549129</t>
  </si>
  <si>
    <t>3M™ Safety-Walk™ Slip-Resistant Fine Resilient Tapes &amp; Treads 280,White, 2 in x 60 ft, 2 Rolls/Case</t>
  </si>
  <si>
    <t>7000126122</t>
  </si>
  <si>
    <t>5-00-48011-19317-0</t>
  </si>
  <si>
    <t>50048011193170</t>
  </si>
  <si>
    <t>70070549137</t>
  </si>
  <si>
    <t>3M™ Safety-Walk™ Slip-Resistant Fine Resilient Tapes &amp; Treads 280,White, 4 in x 60 ft, 1 Rolls/Case</t>
  </si>
  <si>
    <t>7000126123</t>
  </si>
  <si>
    <t>5-00-48011-19318-7</t>
  </si>
  <si>
    <t>50048011193187</t>
  </si>
  <si>
    <t>70070549145</t>
  </si>
  <si>
    <t>3M™ Safety-Walk™ Slip-Resistant Fine Resilient Tapes &amp; Treads 280,White, 6 in x 60 ft, 1 Rolls/Case</t>
  </si>
  <si>
    <t>7000029633</t>
  </si>
  <si>
    <t>5-00-48011-19319-4</t>
  </si>
  <si>
    <t>50048011193194</t>
  </si>
  <si>
    <t>70070549152</t>
  </si>
  <si>
    <t>3M™ Safety-Walk™ Slip-Resistant Fine Resilient Tapes &amp; Treads 280,White, 12 in x 60 ft, 1 Roll/Case</t>
  </si>
  <si>
    <t>7010340908</t>
  </si>
  <si>
    <t>5-00-48011-19216-6</t>
  </si>
  <si>
    <t>50048011192166</t>
  </si>
  <si>
    <t>70071667003</t>
  </si>
  <si>
    <t>3M™ Safety-Walk™ Slip-Resistant General Purpose Tapes &amp; Treads 610,Black, 5.5 in x 5.5 in, Tread, 50/Case</t>
  </si>
  <si>
    <t>7000126114</t>
  </si>
  <si>
    <t>5-00-48011-19217-3</t>
  </si>
  <si>
    <t>50048011192173</t>
  </si>
  <si>
    <t>70071667011</t>
  </si>
  <si>
    <t>3M™ Safety-Walk™ Slip-Resistant General Purpose Tapes &amp; Treads 610, Black, 0.75 in x 24 in, Tread, 50/Case</t>
  </si>
  <si>
    <t>7100122465</t>
  </si>
  <si>
    <t>5-00-48011-19218-0</t>
  </si>
  <si>
    <t>50048011192180</t>
  </si>
  <si>
    <t>70071657038</t>
  </si>
  <si>
    <t>3M™ Safety-Walk™ Slip-Resistant General Purpose Tapes &amp; Treads 610,Black, 6 in x 24 in, Tread, 50/Case</t>
  </si>
  <si>
    <t>7100056206</t>
  </si>
  <si>
    <t>5-00-48011-19219-7</t>
  </si>
  <si>
    <t>50048011192197</t>
  </si>
  <si>
    <t>70071667037</t>
  </si>
  <si>
    <t>3M™ Safety-Walk™ Slip-Resistant General Purpose Tapes &amp; Treads 610,Black, 0.75 in x 60 ft, Roll, 4/Case</t>
  </si>
  <si>
    <t>7100032939</t>
  </si>
  <si>
    <t>5-00-48011-19220-3</t>
  </si>
  <si>
    <t>50048011192203</t>
  </si>
  <si>
    <t>70071667045</t>
  </si>
  <si>
    <t>3M™ Safety-Walk™ Slip-Resistant General Purpose Tapes &amp; Treads 610,Black, 1 in x 60 ft, Roll, 4/Case</t>
  </si>
  <si>
    <t>7100067526</t>
  </si>
  <si>
    <t>5-00-48011-19221-0</t>
  </si>
  <si>
    <t>50048011192210</t>
  </si>
  <si>
    <t>70071667052</t>
  </si>
  <si>
    <t>3M™ Safety-Walk™ Slip-Resistant General Purpose Tapes &amp; Treads 610,Black, 2 in x 60 ft, Roll, 2/Case</t>
  </si>
  <si>
    <t>7100009880</t>
  </si>
  <si>
    <t>5-00-51125-86021-0</t>
  </si>
  <si>
    <t>50051125860210</t>
  </si>
  <si>
    <t>70071660776</t>
  </si>
  <si>
    <t>3M™ Safety-Walk™ Slip-Resistant General Purpose Tapes &amp; Treads 610, Black, 3 in x 60 ft, Roll, 1/Case</t>
  </si>
  <si>
    <t>7010386127</t>
  </si>
  <si>
    <t>5-00-48011-19223-4</t>
  </si>
  <si>
    <t>50048011192234</t>
  </si>
  <si>
    <t>70071667060</t>
  </si>
  <si>
    <t>3M™ Safety-Walk™ Slip-Resistant General Purpose Tapes &amp; Treads 610,Black, 4 in x 60 ft, Roll, 1/Case</t>
  </si>
  <si>
    <t>7100020921</t>
  </si>
  <si>
    <t>5-00-48011-19224-1</t>
  </si>
  <si>
    <t>50048011192241</t>
  </si>
  <si>
    <t>70071667078</t>
  </si>
  <si>
    <t>3M™ Safety-Walk™ Slip-Resistant General Purpose Tapes &amp; Treads 610,Black, 6 in x 60 ft, Roll, 1/Case</t>
  </si>
  <si>
    <t>7100011625</t>
  </si>
  <si>
    <t>5-00-48011-19235-7</t>
  </si>
  <si>
    <t>50048011192357</t>
  </si>
  <si>
    <t>70071667086</t>
  </si>
  <si>
    <t>3M™ Safety-Walk™ Slip-Resistant General Purpose Tapes &amp; Treads 610,Black, 12 in x 60 ft, Roll, 1/Case</t>
  </si>
  <si>
    <t>7100139122</t>
  </si>
  <si>
    <t>5-00-48011-19238-8</t>
  </si>
  <si>
    <t>50048011192388</t>
  </si>
  <si>
    <t>70071667110</t>
  </si>
  <si>
    <t>3M™ Safety-Walk™ Slip-Resistant General Purpose Tapes &amp; Treads 610,Black, 18 in x 60 ft, Roll, 1/Case</t>
  </si>
  <si>
    <t>7000144904</t>
  </si>
  <si>
    <t>5-00-48011-19236-4</t>
  </si>
  <si>
    <t>50048011192364</t>
  </si>
  <si>
    <t>70071667094</t>
  </si>
  <si>
    <t>3M™ Safety-Walk™ Slip-Resistant General Purpose Tapes &amp; Treads 610,Black, 24 in x 60 ft, Roll, 1/Case</t>
  </si>
  <si>
    <t>7100009879</t>
  </si>
  <si>
    <t>5-00-48011-19239-5</t>
  </si>
  <si>
    <t>50048011192395</t>
  </si>
  <si>
    <t>70071667128</t>
  </si>
  <si>
    <t>3M™ Safety-Walk™ Slip-Resistant General Purpose Tapes &amp; Treads 610,Black, 36 in x 60 ft, Roll, 1/Case</t>
  </si>
  <si>
    <t>7100139113</t>
  </si>
  <si>
    <t>5-00-48011-19237-1</t>
  </si>
  <si>
    <t>50048011192371</t>
  </si>
  <si>
    <t>70071667102</t>
  </si>
  <si>
    <t>3M™ Safety-Walk™ Slip-Resistant General Purpose Tapes &amp; Treads 610,Black, 48 in x 60 ft, Roll, 1/Case</t>
  </si>
  <si>
    <t>7100055223</t>
  </si>
  <si>
    <t>5-00-51125-85966-5</t>
  </si>
  <si>
    <t>50051125859665</t>
  </si>
  <si>
    <t>70071660248</t>
  </si>
  <si>
    <t>3M™ Safety-Walk™ Slip-Resistant General Purpose Tapes &amp; Treads 613,Black/Yellow Stripe, 6 in x 24 in, 50 Rolls/Case</t>
  </si>
  <si>
    <t>7100134973</t>
  </si>
  <si>
    <t>5-00-51125-85962-7</t>
  </si>
  <si>
    <t>50051125859627</t>
  </si>
  <si>
    <t>70071660206</t>
  </si>
  <si>
    <t>3M™ Safety-Walk™ Slip-Resistant General Purpose Tapes &amp; Treads 613,Black/Yellow Stripe, 1 in x 60 ft, Roll, 4/Case</t>
  </si>
  <si>
    <t>7100133324</t>
  </si>
  <si>
    <t>5-00-51125-85963-4</t>
  </si>
  <si>
    <t>50051125859634</t>
  </si>
  <si>
    <t>70071660214</t>
  </si>
  <si>
    <t>3M™ Safety-Walk™ Slip-Resistant General Purpose Tapes &amp; Treads 613,Black/Yellow Stripe, 2 in x 60 ft, Roll, 2/Case</t>
  </si>
  <si>
    <t>7100133325</t>
  </si>
  <si>
    <t>5-00-51125-85964-1</t>
  </si>
  <si>
    <t>50051125859641</t>
  </si>
  <si>
    <t>70071660222</t>
  </si>
  <si>
    <t>3M™ Safety-Walk™ Slip-Resistant General Purpose Tapes &amp; Treads 613, Black/Yellow Stripe, 3 in x 60 ft, Roll, 1/Case</t>
  </si>
  <si>
    <t>7010342276</t>
  </si>
  <si>
    <t>5-00-51125-85965-8</t>
  </si>
  <si>
    <t>50051125859658</t>
  </si>
  <si>
    <t>70071660230</t>
  </si>
  <si>
    <t>3M™ Safety-Walk™ Slip-Resistant General Purpose Tapes &amp; Treads 613,Black/Yellow Stripe, 4 in x 60 ft, Roll, 1/Case</t>
  </si>
  <si>
    <t>7100143181</t>
  </si>
  <si>
    <t>5-00-51125-85967-2</t>
  </si>
  <si>
    <t>50051125859672</t>
  </si>
  <si>
    <t>70071660255</t>
  </si>
  <si>
    <t>3M™ Safety-Walk™ Slip-Resistant General Purpose Tapes &amp; Treads 613,Black/Yellow Stripe, 6 in x 60 ft, Roll, 1/Case</t>
  </si>
  <si>
    <t>7100134978</t>
  </si>
  <si>
    <t>5-00-51125-85968-9</t>
  </si>
  <si>
    <t>50051125859689</t>
  </si>
  <si>
    <t>70071660263</t>
  </si>
  <si>
    <t>3M™ Safety-Walk™ Slip-Resistant General Purpose Tapes &amp; Treads 613,Black/Yellow Stripe, 12 in x 60 ft, Roll, 1/Case</t>
  </si>
  <si>
    <t>7100143241</t>
  </si>
  <si>
    <t>5-00-51125-85969-6</t>
  </si>
  <si>
    <t>50051125859696</t>
  </si>
  <si>
    <t>70071660271</t>
  </si>
  <si>
    <t>3M™ Safety-Walk™ Slip-Resistant General Purpose Tapes &amp; Treads 613,Black/Yellow Stripe, 24 in x 60 ft, Roll, 1/Case</t>
  </si>
  <si>
    <t>7100133326</t>
  </si>
  <si>
    <t>5-00-51125-85970-2</t>
  </si>
  <si>
    <t>50051125859702</t>
  </si>
  <si>
    <t>70071660289</t>
  </si>
  <si>
    <t>3M™ Safety-Walk™ Slip-Resistant General Purpose Tapes &amp; Treads 613,Black/Yellow Stripe, 48 in x 60 ft, Roll, 1/Case</t>
  </si>
  <si>
    <t>7010386114</t>
  </si>
  <si>
    <t>5-00-51125-85958-0</t>
  </si>
  <si>
    <t>50051125859580</t>
  </si>
  <si>
    <t>70071660164</t>
  </si>
  <si>
    <t>3M™ Safety-Walk™ Slip-Resistant General Purpose Tapes &amp; Treads 620, Clear, 6 in x 24 in, Roll, 50/Case</t>
  </si>
  <si>
    <t>7010296262</t>
  </si>
  <si>
    <t>5-00-48011-26417-7</t>
  </si>
  <si>
    <t>50048011264177</t>
  </si>
  <si>
    <t>70070975613</t>
  </si>
  <si>
    <t>3M™ Safety-Walk™ Slip-Resistant General Purpose Tapes &amp; Treads 620,Clear, 1 in x 60 ft, Roll, 4/Case</t>
  </si>
  <si>
    <t>7000042869</t>
  </si>
  <si>
    <t>5-00-48011-26419-1</t>
  </si>
  <si>
    <t>50048011264191</t>
  </si>
  <si>
    <t>70070975639</t>
  </si>
  <si>
    <t>3M™ Safety-Walk™ Slip-Resistant General Purpose Tapes &amp; Treads 620,Clear, 2 in x 60 ft, Roll, 2/Case</t>
  </si>
  <si>
    <t>7000002135</t>
  </si>
  <si>
    <t>5-00-48011-26418-4</t>
  </si>
  <si>
    <t>50048011264184</t>
  </si>
  <si>
    <t>70070975621</t>
  </si>
  <si>
    <t>3M™ Safety-Walk™ Slip-Resistant General Purpose Tapes &amp; Treads 620, Clear, 4 in x 60 ft, Roll, 1/Case</t>
  </si>
  <si>
    <t>7100001946</t>
  </si>
  <si>
    <t>5-00-51125-85957-3</t>
  </si>
  <si>
    <t>50051125859573</t>
  </si>
  <si>
    <t>70071660156</t>
  </si>
  <si>
    <t>3M™ Safety-Walk™ Slip-Resistant General Purpose Tapes &amp; Treads 620,Clear, 6 in x 60 ft, Roll, 1/Case</t>
  </si>
  <si>
    <t>7100146041</t>
  </si>
  <si>
    <t>5-00-51125-85959-7</t>
  </si>
  <si>
    <t>50051125859597</t>
  </si>
  <si>
    <t>70071660172</t>
  </si>
  <si>
    <t>3M™ Safety-Walk™ Slip-Resistant General Purpose Tapes &amp; Treads 620,Clear, 12 in x 60 ft, Roll, 1/Case</t>
  </si>
  <si>
    <t>7100146101</t>
  </si>
  <si>
    <t>5-00-51125-85960-3</t>
  </si>
  <si>
    <t>50051125859603</t>
  </si>
  <si>
    <t>70071660180</t>
  </si>
  <si>
    <t>3M™ Safety-Walk™ Slip-Resistant General Purpose Tapes &amp; Treads 620,Clear, 24 in x 60 ft, Roll, 1/Case</t>
  </si>
  <si>
    <t>7100133987</t>
  </si>
  <si>
    <t>5-00-51125-85961-0</t>
  </si>
  <si>
    <t>50051125859610</t>
  </si>
  <si>
    <t>70071660198</t>
  </si>
  <si>
    <t>3M™ Safety-Walk™ Slip-Resistant General Purpose Tapes and Treads 620,Clear, 48 in x 60 ft, Roll, 1/Case</t>
  </si>
  <si>
    <t>7100127028</t>
  </si>
  <si>
    <t>5-00-48011-26422-1</t>
  </si>
  <si>
    <t>50048011264221</t>
  </si>
  <si>
    <t>70070975662</t>
  </si>
  <si>
    <t>3M™ Safety-Walk™ Slip-Resistant General Purpose Tapes &amp; Treads 630-B,Safety Yellow, 1 in x 60 ft, Roll, 4/Case</t>
  </si>
  <si>
    <t>7000052247</t>
  </si>
  <si>
    <t>5-00-48011-26421-4</t>
  </si>
  <si>
    <t>50048011264214</t>
  </si>
  <si>
    <t>70070975654</t>
  </si>
  <si>
    <t>3M™ Safety-Walk™ Slip-Resistant General Purpose Tapes &amp; Treads 630-B,Safety Yellow, 2 in x 60 ft, Roll, 2/Case</t>
  </si>
  <si>
    <t>7100000852</t>
  </si>
  <si>
    <t>5-00-48011-26420-7</t>
  </si>
  <si>
    <t>50048011264207</t>
  </si>
  <si>
    <t>70070975647</t>
  </si>
  <si>
    <t>3M™ Safety-Walk™ Slip-Resistant General Purpose Tapes &amp; Treads 630-B,Safety Yellow, 4 in x 60 ft, Roll, 1/Case</t>
  </si>
  <si>
    <t>7000126472</t>
  </si>
  <si>
    <t>5-00-51125-85975-7</t>
  </si>
  <si>
    <t>50051125859757</t>
  </si>
  <si>
    <t>70071660339</t>
  </si>
  <si>
    <t>3M™ Safety-Walk™ Slip-Resistant General Purpose Tapes &amp; Treads 690, Photolumescent Stripe, 6 in x 24 in, Tread, 10/Case</t>
  </si>
  <si>
    <t>7010342279</t>
  </si>
  <si>
    <t>5-00-51125-85974-0</t>
  </si>
  <si>
    <t>50051125859740</t>
  </si>
  <si>
    <t>70071660321</t>
  </si>
  <si>
    <t>3M™ Safety-Walk™ Slip-Resistant General Purpose Tapes &amp; Treads 690,Photolumescent Stripe, 6 in x 30 ft, Roll, 1/Case</t>
  </si>
  <si>
    <t>7100134972</t>
  </si>
  <si>
    <t>0-00-51131-26878-4</t>
  </si>
  <si>
    <t>00051131268784</t>
  </si>
  <si>
    <t>60455108591</t>
  </si>
  <si>
    <t>3M™ Performance Industrial Spray Gun System 26878, 2 Kits/Case</t>
  </si>
  <si>
    <t>7100228108</t>
  </si>
  <si>
    <t>Paint Sprayer Systems</t>
  </si>
  <si>
    <t>0-00-51131-26832-6</t>
  </si>
  <si>
    <t>00051131268326</t>
  </si>
  <si>
    <t>60455108724</t>
  </si>
  <si>
    <t>3M™ Performance Spray Gun 26832, 4/Case</t>
  </si>
  <si>
    <t>7100228104</t>
  </si>
  <si>
    <t>0-00-51131-16579-3</t>
  </si>
  <si>
    <t>00051131165793</t>
  </si>
  <si>
    <t>60455080964</t>
  </si>
  <si>
    <t>3M™ Accuspray™ ONE Replacement Spray Gun, 16579, 4 per case</t>
  </si>
  <si>
    <t>7100096183</t>
  </si>
  <si>
    <t>0-00-51131-26578-3</t>
  </si>
  <si>
    <t>00051131265783</t>
  </si>
  <si>
    <t>60455090690</t>
  </si>
  <si>
    <t>3M™ Accuspray™ ONE Pro Spray Gun Kit for PPS™ Series 2.0, 26578, 4 kitsper case</t>
  </si>
  <si>
    <t>7100158715</t>
  </si>
  <si>
    <t>0-00-51131-26580-6</t>
  </si>
  <si>
    <t>00051131265806</t>
  </si>
  <si>
    <t>60455090773</t>
  </si>
  <si>
    <t>3M™ Accuspray™ ONE Spray Gun System with PPS™ Series 2.0 Spray Cup System, 26580, 2 kits per case</t>
  </si>
  <si>
    <t>7100163226</t>
  </si>
  <si>
    <t>0-00-51131-26689-6</t>
  </si>
  <si>
    <t>00051131266896</t>
  </si>
  <si>
    <t>60455091904</t>
  </si>
  <si>
    <t>3M™ High Power Spray Gun Cleaner, 26689, 15 oz (426 g), 6 per case</t>
  </si>
  <si>
    <t>7100148476</t>
  </si>
  <si>
    <t>0-00-51131-16550-2</t>
  </si>
  <si>
    <t>00051131165502</t>
  </si>
  <si>
    <t>60455067953</t>
  </si>
  <si>
    <t>3M™ PPS™ SUN GUN™ II  Light Kit, 16550, 1 per case</t>
  </si>
  <si>
    <t>7100009470</t>
  </si>
  <si>
    <t>0-00-51131-16135-1</t>
  </si>
  <si>
    <t>00051131161351</t>
  </si>
  <si>
    <t>60455048615</t>
  </si>
  <si>
    <t>3M™ PPS™ Adapter, 16135, Type 40, 4 per case</t>
  </si>
  <si>
    <t>7000000508</t>
  </si>
  <si>
    <t>0-00-51131-26135-8</t>
  </si>
  <si>
    <t>00051131261358</t>
  </si>
  <si>
    <t>60455102107</t>
  </si>
  <si>
    <t>3M™ PPS™ Series 2.0 Adapter, 26135, Type S40, Trapezoidal Thread, 4 per case</t>
  </si>
  <si>
    <t>7100158893</t>
  </si>
  <si>
    <t>0-00-51131-16115-3</t>
  </si>
  <si>
    <t>00051131161153</t>
  </si>
  <si>
    <t>60980107662</t>
  </si>
  <si>
    <t>3M™ PPS™ Cup &amp; Collar, 16115, Mini, 2 per carton, 4 cartons per case</t>
  </si>
  <si>
    <t>7000028417</t>
  </si>
  <si>
    <t>0-00-51131-16001-9</t>
  </si>
  <si>
    <t>00051131160019</t>
  </si>
  <si>
    <t>60980108850</t>
  </si>
  <si>
    <t>3M™ PPS™ Cup &amp; Collar, 16001, Standard, 2 per carton, 4 cartons per case</t>
  </si>
  <si>
    <t>7100003286</t>
  </si>
  <si>
    <t>0-00-51131-16023-1</t>
  </si>
  <si>
    <t>00051131160231</t>
  </si>
  <si>
    <t>60980108868</t>
  </si>
  <si>
    <t>3M™ PPS™ Cup &amp; Collar, 16023, Large, 1 per carton, 4 cartons per case</t>
  </si>
  <si>
    <t>7000000642</t>
  </si>
  <si>
    <t>0-00-51131-26001-6</t>
  </si>
  <si>
    <t>00051131260016</t>
  </si>
  <si>
    <t>60455003651</t>
  </si>
  <si>
    <t>3M™ PPS™ Series 2.0 Cup, 26001, Standard (22 fl oz, 650 mL), 2 cups percarton, 4 cartons per case</t>
  </si>
  <si>
    <t>7100134653</t>
  </si>
  <si>
    <t>0-00-51131-16200-6</t>
  </si>
  <si>
    <t>00051131162006</t>
  </si>
  <si>
    <t>60455036206</t>
  </si>
  <si>
    <t>3M™ PPS™ Disposable Lids, 16200, Standard and Large, 200 Micron Filter,25 lids per case</t>
  </si>
  <si>
    <t>7000119740</t>
  </si>
  <si>
    <t>0-00-51131-16351-5</t>
  </si>
  <si>
    <t>00051131163515</t>
  </si>
  <si>
    <t>60455066476</t>
  </si>
  <si>
    <t>3M™ PPS™ Liners, 16351, Large (28 fl oz 850 mL), 100 per case</t>
  </si>
  <si>
    <t>7100067923</t>
  </si>
  <si>
    <t>0-00-51131-16028-6</t>
  </si>
  <si>
    <t>00051131160286</t>
  </si>
  <si>
    <t>60455044515</t>
  </si>
  <si>
    <t>3M™ PPS™ Lid &amp; Liner Kit, 16028, Micro (3 fl oz), 200 Micron FullDiameter Filter, 50 Lids &amp; Liners per kit, 1 kit per case</t>
  </si>
  <si>
    <t>7000045465</t>
  </si>
  <si>
    <t>0-00-51131-16114-6</t>
  </si>
  <si>
    <t>00051131161146</t>
  </si>
  <si>
    <t>60455050884</t>
  </si>
  <si>
    <t>3M™ PPS™ Lid &amp; Liner Kit, 16114, Mini (6 fl oz), 200 Micron FullDiameter Filter, 50 Lids &amp; Liners per kit, 1 kit per case</t>
  </si>
  <si>
    <t>7100054606</t>
  </si>
  <si>
    <t>0-00-51131-16000-2</t>
  </si>
  <si>
    <t>00051131160002</t>
  </si>
  <si>
    <t>XA012051000</t>
  </si>
  <si>
    <t>3M™ PPS™ Lid &amp; Liner Kit, 16000, Standard (22 fl oz), 200 Micron Filter,50 Lids &amp; Liners per kit, 1 kit per case</t>
  </si>
  <si>
    <t>7010029840</t>
  </si>
  <si>
    <t>0-00-51131-16024-8</t>
  </si>
  <si>
    <t>00051131160248</t>
  </si>
  <si>
    <t>60455050926</t>
  </si>
  <si>
    <t>3M™ PPS™ Lid &amp; Liner Kits, 16024, Large (28 fl oz), 200 Micron Filter,25 Lids &amp; Liners per kit, 1 kit per case</t>
  </si>
  <si>
    <t>7000045489</t>
  </si>
  <si>
    <t>0-00-51131-16314-0</t>
  </si>
  <si>
    <t>00051131163140</t>
  </si>
  <si>
    <t>60455050892</t>
  </si>
  <si>
    <t>3M™ PPS™ Lid &amp; Liner Kit, 16314, Mini (6 fl oz), 125 Micron FullDiameter Filter, 50 Lids &amp; Liners per kit, 1 kit per case</t>
  </si>
  <si>
    <t>7000045487</t>
  </si>
  <si>
    <t>0-00-51131-16301-0</t>
  </si>
  <si>
    <t>00051131163010</t>
  </si>
  <si>
    <t>XA012051026</t>
  </si>
  <si>
    <t>3M™ PPS™ Lid &amp; Liner Kit, 16301, Standard (22 fl oz), 125 Micron FullDiameter Filter, 50 Lids &amp; Liners per kit, 1 kit per case</t>
  </si>
  <si>
    <t>7010029842</t>
  </si>
  <si>
    <t>0-00-51131-26114-3</t>
  </si>
  <si>
    <t>00051131261143</t>
  </si>
  <si>
    <t>60455090658</t>
  </si>
  <si>
    <t>3M™ PPS™ Series 2.0 Spray Cup System Kit, 26114, Mini (6.8 fl oz, 200mL), 200u Micron Filter, 1 kit per case</t>
  </si>
  <si>
    <t>7100135935</t>
  </si>
  <si>
    <t>0-00-51131-26112-9</t>
  </si>
  <si>
    <t>00051131261129</t>
  </si>
  <si>
    <t>60455102305</t>
  </si>
  <si>
    <t>3M™ PPS™ Series 2.0 Spray Cup System Kit, 26112, Midi (13.5 fl oz, 400mL), 200 Micron Filter, 1 kit per case</t>
  </si>
  <si>
    <t>7100169390</t>
  </si>
  <si>
    <t>0-00-51131-26000-9</t>
  </si>
  <si>
    <t>00051131260009</t>
  </si>
  <si>
    <t>60455090633</t>
  </si>
  <si>
    <t>3M™ PPS™ Series 2.0 Spray Cup System Kit, 26000, Standard (22 fl oz, 650mL), 200u Micron Filter, 1 kit per case</t>
  </si>
  <si>
    <t>7100135954</t>
  </si>
  <si>
    <t>Coatings&gt;Sprayer Systems&gt;Spray Guns</t>
  </si>
  <si>
    <t>Sprayer Systems</t>
  </si>
  <si>
    <t>Spray Guns</t>
  </si>
  <si>
    <t>0-00-51131-26024-5</t>
  </si>
  <si>
    <t>00051131260245</t>
  </si>
  <si>
    <t>60455090617</t>
  </si>
  <si>
    <t>3M™ PPS™ Series 2.0 Spray Cup System Kit, 26024, Large (28 fl oz, 850mL), 200 Micron Filter, 1 kit per case</t>
  </si>
  <si>
    <t>7100135961</t>
  </si>
  <si>
    <t>0-00-51131-26314-7</t>
  </si>
  <si>
    <t>00051131263147</t>
  </si>
  <si>
    <t>60455090666</t>
  </si>
  <si>
    <t>3M™ PPS™ Series 2.0 Spray Cup System Kit, 26314, Mini (6.8 fl oz, 200mL), 125u Micron Filter, 1 kit per case</t>
  </si>
  <si>
    <t>7100135933</t>
  </si>
  <si>
    <t>0-00-51131-26312-3</t>
  </si>
  <si>
    <t>00051131263123</t>
  </si>
  <si>
    <t>60455102313</t>
  </si>
  <si>
    <t>3M™ PPS™ Series 2.0 Spray Cup System Kit, 26312, Midi (13.5 oz, 400 mL),125 Micron Filter, 1 kit per case</t>
  </si>
  <si>
    <t>7100169346</t>
  </si>
  <si>
    <t>0-00-51131-26301-7</t>
  </si>
  <si>
    <t>00051131263017</t>
  </si>
  <si>
    <t>60455003537</t>
  </si>
  <si>
    <t>3M™ PPS™ Series 2.0 Spray Cup System Kit, 26301, Standard (22 fl oz, 650mL), 125 Micron Filter, 1 kit per case</t>
  </si>
  <si>
    <t>7100134645</t>
  </si>
  <si>
    <t>0-00-51131-26325-3</t>
  </si>
  <si>
    <t>00051131263253</t>
  </si>
  <si>
    <t>60455090625</t>
  </si>
  <si>
    <t>3M™ PPS™ Series 2.0 Spray Cup System Kit, 26325, Large (28 fl oz, 850mL), 125 Micron Filter, 1 kit per case</t>
  </si>
  <si>
    <t>7100135945</t>
  </si>
  <si>
    <t>0-00-51131-26811-1</t>
  </si>
  <si>
    <t>00051131268111</t>
  </si>
  <si>
    <t>60455108609</t>
  </si>
  <si>
    <t>3M™ Performance Pressure HVLP Atomizing Head Refill Kit 26811, Yellow,1.1, 10 pack, 5 Packs/Case</t>
  </si>
  <si>
    <t>7100206007</t>
  </si>
  <si>
    <t>Coatings&gt;Sprayer Systems&gt;Sprayer Accessories&gt;Color Match Lighting</t>
  </si>
  <si>
    <t>Sprayer Accessories</t>
  </si>
  <si>
    <t>Color Match Lighting</t>
  </si>
  <si>
    <t>0-00-51131-26814-2</t>
  </si>
  <si>
    <t>00051131268142</t>
  </si>
  <si>
    <t>60455108617</t>
  </si>
  <si>
    <t>3M™ Performance Pressure HVLP Atomizing Head Refill Kit 26814, Orange,1.4, 10 pack, 5 Packs/Case</t>
  </si>
  <si>
    <t>7100206006</t>
  </si>
  <si>
    <t>Coatings&gt;Sprayer Systems&gt;Paint Preparation&gt;Adapters</t>
  </si>
  <si>
    <t>Paint Preparation</t>
  </si>
  <si>
    <t>Adapters</t>
  </si>
  <si>
    <t>0-00-51131-26818-0</t>
  </si>
  <si>
    <t>00051131268180</t>
  </si>
  <si>
    <t>60455108625</t>
  </si>
  <si>
    <t>3M™ Performance Pressure HVLP Atomizing Head Refill Kit 26818, Clear,1.8, 10 pack, 5 Packs/Case</t>
  </si>
  <si>
    <t>7100206005</t>
  </si>
  <si>
    <t>0-00-51131-26830-2</t>
  </si>
  <si>
    <t>00051131268302</t>
  </si>
  <si>
    <t>60455108716</t>
  </si>
  <si>
    <t>3M™ Performance Pressure HVLP Atomizing Head Refill Kit, 26830, Variety Kit, 5 kits per case</t>
  </si>
  <si>
    <t>7100205980</t>
  </si>
  <si>
    <t>0-00-51131-26712-1</t>
  </si>
  <si>
    <t>00051131267121</t>
  </si>
  <si>
    <t>60455108641</t>
  </si>
  <si>
    <t>3M™ Performance Gravity HVLP Atomizing Head Refill Kit 26712, Blue, 1.2,5 pack, 5 Packs/Case</t>
  </si>
  <si>
    <t>7100206004</t>
  </si>
  <si>
    <t>Coatings&gt;Sprayer Systems&gt;Paint Preparation&gt;Cups &amp; Collars</t>
  </si>
  <si>
    <t>Cups &amp; Collars</t>
  </si>
  <si>
    <t>0-00-51131-26713-8</t>
  </si>
  <si>
    <t>00051131267138</t>
  </si>
  <si>
    <t>60455108658</t>
  </si>
  <si>
    <t>3M™ Performance Gravity HVLP Atomizing Head Refill Kit 26713, Green,1.3, 5 pack, 5 Packs/Case</t>
  </si>
  <si>
    <t>7100206008</t>
  </si>
  <si>
    <t>0-00-51131-26714-5</t>
  </si>
  <si>
    <t>00051131267145</t>
  </si>
  <si>
    <t>60455108666</t>
  </si>
  <si>
    <t>3M™ Performance Gravity HVLP Atomizing Head Refill Kit 26714, Orange,1.4, 5 pack, 5 Packs/Case</t>
  </si>
  <si>
    <t>7100205981</t>
  </si>
  <si>
    <t>0-00-51131-26716-9</t>
  </si>
  <si>
    <t>00051131267169</t>
  </si>
  <si>
    <t>60455108674</t>
  </si>
  <si>
    <t>3M™ Performance Gravity HVLP Atomizing Head Refill Kit 26716, Purple,1.6, 5 pack, 5 Packs/Case</t>
  </si>
  <si>
    <t>7100205984</t>
  </si>
  <si>
    <t>0-00-51131-26718-3</t>
  </si>
  <si>
    <t>00051131267183</t>
  </si>
  <si>
    <t>60455108682</t>
  </si>
  <si>
    <t>3M™ Performance Gravity HVLP Atomizing Head Refill Kit 26718, Clear,1.8, 5 pack, 5 Packs/Case</t>
  </si>
  <si>
    <t>7100206003</t>
  </si>
  <si>
    <t>Coatings&gt;Sprayer Systems&gt;Paint Preparation&gt;Lids &amp; Liners</t>
  </si>
  <si>
    <t>Lids &amp; Liners</t>
  </si>
  <si>
    <t>0-00-51131-26720-6</t>
  </si>
  <si>
    <t>00051131267206</t>
  </si>
  <si>
    <t>60455108690</t>
  </si>
  <si>
    <t>3M™ Performance Gravity HVLP Atomizing Head Refill Kit 26720, Red, 2.0,5 pack, 5 Packs/Case</t>
  </si>
  <si>
    <t>7100205982</t>
  </si>
  <si>
    <t>0-00-51131-26730-5</t>
  </si>
  <si>
    <t>00051131267305</t>
  </si>
  <si>
    <t>60455108708</t>
  </si>
  <si>
    <t>3M™ Performance Gravity HVLP Atomizing Head Refill Kit, 26730, Variety Kit, 5 kits per case</t>
  </si>
  <si>
    <t>7100207178</t>
  </si>
  <si>
    <t>0-00-51131-16585-4</t>
  </si>
  <si>
    <t>00051131165854</t>
  </si>
  <si>
    <t>60455083562</t>
  </si>
  <si>
    <t>3M™ Accuspray™ Atomizing Head, 16585, Clear, 1.8 mm, 10 per case</t>
  </si>
  <si>
    <t>7100078990</t>
  </si>
  <si>
    <t>0-00-51131-16609-7</t>
  </si>
  <si>
    <t>00051131166097</t>
  </si>
  <si>
    <t>60455067201</t>
  </si>
  <si>
    <t>3M™ Accuspray™ Atomizing Head, 16609, Red, 2.0 mm, 4 per kit, 6 kits percase</t>
  </si>
  <si>
    <t>7000045543</t>
  </si>
  <si>
    <t>0-00-51131-16611-0</t>
  </si>
  <si>
    <t>00051131166110</t>
  </si>
  <si>
    <t>60455046700</t>
  </si>
  <si>
    <t>3M™ Accuspray™ Atomizing Head, 16611, Clear, 1.8 mm, 4 per kit, 6 kitsper case</t>
  </si>
  <si>
    <t>7000000500</t>
  </si>
  <si>
    <t>0-00-51131-16612-7</t>
  </si>
  <si>
    <t>00051131166127</t>
  </si>
  <si>
    <t>60455055453</t>
  </si>
  <si>
    <t>3M™ Accuspray™ Atomizing Head, 16612, Orange, 1.4 mm, 4 per kit, 6 kitsper case</t>
  </si>
  <si>
    <t>7100017731</t>
  </si>
  <si>
    <t>0-00-51131-26612-4</t>
  </si>
  <si>
    <t>00051131266124</t>
  </si>
  <si>
    <t>60455090708</t>
  </si>
  <si>
    <t>3M™ Accuspray™ Atomizing Head Refill Pack for 3M™ PPS™ Series 2.0,26612, Blue, 1.2 mm, 4 nozzles per pack, 6 packs per case</t>
  </si>
  <si>
    <t>7100143442</t>
  </si>
  <si>
    <t>0-00-51131-26613-1</t>
  </si>
  <si>
    <t>00051131266131</t>
  </si>
  <si>
    <t>60455090716</t>
  </si>
  <si>
    <t>3M™ Accuspray™ Atomizing Head Refill Pack for 3M™ PPS™ Series 2.0,26613, Green, 1.3 mm, 4 nozzles per pack, 6 packs per case</t>
  </si>
  <si>
    <t>7100141415</t>
  </si>
  <si>
    <t>0-00-51131-26614-8</t>
  </si>
  <si>
    <t>00051131266148</t>
  </si>
  <si>
    <t>60455090724</t>
  </si>
  <si>
    <t>3M™ Accuspray™ Atomizing Head Refill Pack for 3M™ PPS™ Series 2.0,26614, Orange, 1.4 mm, 4 nozzles per pack, 6 packs per case</t>
  </si>
  <si>
    <t>7100141417</t>
  </si>
  <si>
    <t>0-00-51131-26618-6</t>
  </si>
  <si>
    <t>00051131266186</t>
  </si>
  <si>
    <t>60455090732</t>
  </si>
  <si>
    <t>3M™ Accuspray™ Atomizing Head Refill Pack for 3M™ PPS™ Series 2.0,26618, Clear, 1.8 mm, 4 nozzles per pack, 6 packs per case</t>
  </si>
  <si>
    <t>7100141416</t>
  </si>
  <si>
    <t>0-00-51131-26620-9</t>
  </si>
  <si>
    <t>00051131266209</t>
  </si>
  <si>
    <t>60455090740</t>
  </si>
  <si>
    <t>3M™ Accuspray™ Atomizing Head Refill Pack for 3M™ PPS™ Series 2.0,26620, Red, 2.0 mm, 4 nozzle per pack, 6 packs per case</t>
  </si>
  <si>
    <t>7100141414</t>
  </si>
  <si>
    <t>0-00-51593-30137-1</t>
  </si>
  <si>
    <t>00051593301371</t>
  </si>
  <si>
    <t>70008004072</t>
  </si>
  <si>
    <t>3M™ Heavy-Duty Canvas Wheel Masker, 30137, 20 inch, 4 pack, 1 per case</t>
  </si>
  <si>
    <t>7000125072</t>
  </si>
  <si>
    <t>Protective Covers and Masking</t>
  </si>
  <si>
    <t>0-00-51131-06839-1</t>
  </si>
  <si>
    <t>00051131068391</t>
  </si>
  <si>
    <t>60980109205</t>
  </si>
  <si>
    <t>3M™ Booth Coating, 06839, 1 gal, 4 per case</t>
  </si>
  <si>
    <t>7000028421</t>
  </si>
  <si>
    <t>0-00-51131-06840-7</t>
  </si>
  <si>
    <t>00051131068407</t>
  </si>
  <si>
    <t>60980109213</t>
  </si>
  <si>
    <t>3M™ Booth Coating, 06840, 5 gal, 1 per case</t>
  </si>
  <si>
    <t>7000120531</t>
  </si>
  <si>
    <t>0-00-51131-06847-6</t>
  </si>
  <si>
    <t>00051131068476</t>
  </si>
  <si>
    <t>60455066484</t>
  </si>
  <si>
    <t>3M™ Overspray Masking Liquid Dry, 06847, 1 Gallon, 4 per case</t>
  </si>
  <si>
    <t>7010309222</t>
  </si>
  <si>
    <t>0-00-51131-06834-6</t>
  </si>
  <si>
    <t>00051131068346</t>
  </si>
  <si>
    <t>60455066526</t>
  </si>
  <si>
    <t>3M™ Overspray Masking Liquid Dry, 06834, 55 gallon, 1 per case</t>
  </si>
  <si>
    <t>7100136758</t>
  </si>
  <si>
    <t>0-00-51131-36849-1</t>
  </si>
  <si>
    <t>00051131368491</t>
  </si>
  <si>
    <t>60455068639</t>
  </si>
  <si>
    <t>3M™ Dirt Trap Protection Material, 36849, White, 4 in x 300 ft, 6 percase</t>
  </si>
  <si>
    <t>7100133779</t>
  </si>
  <si>
    <t>0-00-51131-36850-7</t>
  </si>
  <si>
    <t>00051131368507</t>
  </si>
  <si>
    <t>60455068647</t>
  </si>
  <si>
    <t>3M™ Dirt Trap Protection Material, 36850, White, 6 in x 300 ft, 4 percase</t>
  </si>
  <si>
    <t>7100132342</t>
  </si>
  <si>
    <t>0-00-51131-36851-4</t>
  </si>
  <si>
    <t>00051131368514</t>
  </si>
  <si>
    <t>60455052575</t>
  </si>
  <si>
    <t>3M™ Dirt Trap Protection Material, 36851, 14 in x 300 ft, 1 per case</t>
  </si>
  <si>
    <t>7000045499</t>
  </si>
  <si>
    <t>0-00-51131-36852-1</t>
  </si>
  <si>
    <t>00051131368521</t>
  </si>
  <si>
    <t>60455055107</t>
  </si>
  <si>
    <t>3M™ Dirt Trap Protection Material, 36852, White, 28 in x 300 ft, 1 rollper case</t>
  </si>
  <si>
    <t>7000000528</t>
  </si>
  <si>
    <t>0-00-51131-36853-8</t>
  </si>
  <si>
    <t>00051131368538</t>
  </si>
  <si>
    <t>60455052542</t>
  </si>
  <si>
    <t>3M™ Dirt Trap Protection Material, 36853, White, 56 in x 300 ft, 1 rollper case</t>
  </si>
  <si>
    <t>7000119889</t>
  </si>
  <si>
    <t/>
  </si>
  <si>
    <t>0-00-51131-37852-0</t>
  </si>
  <si>
    <t>00051131378520</t>
  </si>
  <si>
    <t>60455081673</t>
  </si>
  <si>
    <t>3M™ Dirt Trap Protection Material, 37852, Gray, 28 in x 300 ft, 1 rollper case</t>
  </si>
  <si>
    <t>7100132343</t>
  </si>
  <si>
    <t>0-00-51131-37853-7</t>
  </si>
  <si>
    <t>00051131378537</t>
  </si>
  <si>
    <t>60455081681</t>
  </si>
  <si>
    <t>3M™ Dirt Trap Protection Material, 37853, Gray, 56 in x 300 ft, 1 rollper case</t>
  </si>
  <si>
    <t>7100132344</t>
  </si>
  <si>
    <t>0-00-51131-36856-9</t>
  </si>
  <si>
    <t>00051131368569</t>
  </si>
  <si>
    <t>60455050363</t>
  </si>
  <si>
    <t>3M™ Dirt Trap Clear Film 36856, 18 in x 100 ft, 1 roll per case</t>
  </si>
  <si>
    <t>7000028295</t>
  </si>
  <si>
    <t>0-00-76308-51005-3</t>
  </si>
  <si>
    <t>00076308510053</t>
  </si>
  <si>
    <t>60455107171</t>
  </si>
  <si>
    <t>3M™ Self-Stick Liquid Protection Fabric, 51005, Blue, 28 in x 100 ft, 1roll per case</t>
  </si>
  <si>
    <t>7100193788</t>
  </si>
  <si>
    <t>0-00-51131-36876-7</t>
  </si>
  <si>
    <t>00051131368767</t>
  </si>
  <si>
    <t>60455102685</t>
  </si>
  <si>
    <t>3M™ Self-Stick Liquid Protection Fabric, 36876, Blue, 4 in x 300 ft perroll, 6 roll pack, 1 pack per case</t>
  </si>
  <si>
    <t>7100169348</t>
  </si>
  <si>
    <t>0-00-51131-36877-4</t>
  </si>
  <si>
    <t>00051131368774</t>
  </si>
  <si>
    <t>60455102693</t>
  </si>
  <si>
    <t>3M™ Self-Stick Liquid Protection Fabric, 36877, Blue, 6 in x 300 ft perroll, 4 roll pack, 1 pack per case</t>
  </si>
  <si>
    <t>7100169347</t>
  </si>
  <si>
    <t>0-00-51131-36878-1</t>
  </si>
  <si>
    <t>00051131368781</t>
  </si>
  <si>
    <t>60455102701</t>
  </si>
  <si>
    <t>3M™ Self-Stick Liquid Protection Fabric, 36878, Blue, 14 in x 300 ft, 1roll per case</t>
  </si>
  <si>
    <t>7100169505</t>
  </si>
  <si>
    <t>0-00-51131-36879-8</t>
  </si>
  <si>
    <t>00051131368798</t>
  </si>
  <si>
    <t>60455102719</t>
  </si>
  <si>
    <t>3M™ Self-Stick Liquid Protection Fabric, 36879, Blue, 28 in x 300 ft, 1roll per case</t>
  </si>
  <si>
    <t>7100169496</t>
  </si>
  <si>
    <t>0-00-51131-36880-4</t>
  </si>
  <si>
    <t>00051131368804</t>
  </si>
  <si>
    <t>60455102727</t>
  </si>
  <si>
    <t>3M™ Self-Stick Liquid Protection Fabric, 36880, Blue, 36 in x 300 ft, 1roll per case</t>
  </si>
  <si>
    <t>7100169352</t>
  </si>
  <si>
    <t>0-00-51131-36881-1</t>
  </si>
  <si>
    <t>00051131368811</t>
  </si>
  <si>
    <t>60455102735</t>
  </si>
  <si>
    <t>3M™ Self-Stick Liquid Protection Fabric, 36881, Blue, 48 in x 300 ft, 1roll per case</t>
  </si>
  <si>
    <t>7100169351</t>
  </si>
  <si>
    <t>0-00-51131-36882-8</t>
  </si>
  <si>
    <t>00051131368828</t>
  </si>
  <si>
    <t>60455102743</t>
  </si>
  <si>
    <t>3M™ Self-Stick Liquid Protection Fabric, 36882, Blue, 56 in x 300 ft, 1roll per case</t>
  </si>
  <si>
    <t>7100169350</t>
  </si>
  <si>
    <t>Coatings&gt;Sprayer Systems&gt;System Components&gt;Tips &amp; Nozzles</t>
  </si>
  <si>
    <t>System Components</t>
  </si>
  <si>
    <t>Tips &amp; Nozzles</t>
  </si>
  <si>
    <t>0-00-21200-55470-4</t>
  </si>
  <si>
    <t>00021200554704</t>
  </si>
  <si>
    <t>70006717055</t>
  </si>
  <si>
    <t>3M™ Clean-View Pad 5850, Clear, 13 in x 51 in, 1.83 mil, 6 pads per case(20 sheets per pad)</t>
  </si>
  <si>
    <t>7010313030</t>
  </si>
  <si>
    <t>0-00-21200-95759-8</t>
  </si>
  <si>
    <t>00021200957598</t>
  </si>
  <si>
    <t>70006717063</t>
  </si>
  <si>
    <t>3M™ Clean-View Pad 5850, Clear, 18 in x 46 in, 1.83 mil, 6 pads per case(20 sheets per pad)</t>
  </si>
  <si>
    <t>7000124795</t>
  </si>
  <si>
    <t>0-00-21200-95758-1</t>
  </si>
  <si>
    <t>00021200957581</t>
  </si>
  <si>
    <t>70006717089</t>
  </si>
  <si>
    <t>3M™ Clean-View Pad 5850, Clear, 24 in x 36 in, 1.83 mil, 6 pads per case(20 sheets per pad)</t>
  </si>
  <si>
    <t>7100075397</t>
  </si>
  <si>
    <t>0-00-21200-55042-3</t>
  </si>
  <si>
    <t>00021200550423</t>
  </si>
  <si>
    <t>70006717071</t>
  </si>
  <si>
    <t>3M™ Clean-View Pad 5850, Clear, 24 in x 50 in, 1.83 mil, 6 pads per case(20 sheets per pad)</t>
  </si>
  <si>
    <t>7000124796</t>
  </si>
  <si>
    <t>0-00-76308-97952-2</t>
  </si>
  <si>
    <t>00076308979522</t>
  </si>
  <si>
    <t>70006773991</t>
  </si>
  <si>
    <t>3M™ Industrial Protective Film 7070UV, 6 in x 36 yds, 8 mil, 1 roll percase</t>
  </si>
  <si>
    <t>7100089300</t>
  </si>
  <si>
    <t>0-00-76308-97954-6</t>
  </si>
  <si>
    <t>00076308979546</t>
  </si>
  <si>
    <t>70006774015</t>
  </si>
  <si>
    <t>3M™ Industrial Protective Film 7070UV, Clear, 24 in x 36 yd, 8 mil, 1roll per case</t>
  </si>
  <si>
    <t>7100074652</t>
  </si>
  <si>
    <t>0-00-76308-97958-4</t>
  </si>
  <si>
    <t>00076308979584</t>
  </si>
  <si>
    <t>70006774056</t>
  </si>
  <si>
    <t>3M™ Industrial Protective Film 7071UV, 6 in x 36 yd, 14 mil, 1 roll percase</t>
  </si>
  <si>
    <t>7100089294</t>
  </si>
  <si>
    <t>0-00-76308-97960-7</t>
  </si>
  <si>
    <t>00076308979607</t>
  </si>
  <si>
    <t>70006774072</t>
  </si>
  <si>
    <t>3M™ Industrial Protective Film 7071UV, 24 in x 36 yd, 14 mil, 1 roll percase</t>
  </si>
  <si>
    <t>7100079532</t>
  </si>
  <si>
    <t>0-00-76308-96024-7</t>
  </si>
  <si>
    <t>00076308960247</t>
  </si>
  <si>
    <t>75347264766</t>
  </si>
  <si>
    <t>Scotchgard™ Paint Protection Film Pro Series, SGH6PRO, 96024, 8 mil,Transparent, No Cap Sheet, 24 in x 100 ft</t>
  </si>
  <si>
    <t>7100166332</t>
  </si>
  <si>
    <t>Coatings&gt;Sprayer Systems&gt;Overspray Protectors&gt;Wheel Maskers</t>
  </si>
  <si>
    <t>Overspray Protectors</t>
  </si>
  <si>
    <t>Wheel Maskers</t>
  </si>
  <si>
    <t>0-00-51141-95255-0</t>
  </si>
  <si>
    <t>00051141952550</t>
  </si>
  <si>
    <t>70006940608</t>
  </si>
  <si>
    <t>3M™ Hand-Masker™ Advanced Masking Film AMF24, 24 in x 180 ft(0,60 m x54,8 m ), 1 Roll/Pack</t>
  </si>
  <si>
    <t>7100077147</t>
  </si>
  <si>
    <t>0-00-51141-90038-4</t>
  </si>
  <si>
    <t>00051141900384</t>
  </si>
  <si>
    <t>70006952066</t>
  </si>
  <si>
    <t>3M™ Hand-Masker™ Advanced Masking Film AMF48-W, 48 in x 180 ft x .35 mil(1.21 m x 54.8 m x .00889 mm)</t>
  </si>
  <si>
    <t>7100082417</t>
  </si>
  <si>
    <t>Coatings&gt;Sprayer Systems&gt;Overspray Protectors&gt;Overspray Protection Coatings</t>
  </si>
  <si>
    <t>Overspray Protection Coatings</t>
  </si>
  <si>
    <t>0-00-51141-90039-1</t>
  </si>
  <si>
    <t>00051141900391</t>
  </si>
  <si>
    <t>70006940582</t>
  </si>
  <si>
    <t>3M™ Hand-Masker™ Advanced Masking Film AMF72, 72 in x 90 ft x .35 mil(1.82 m x 27.4 m x .00889 mm), 1 Roll/Pack</t>
  </si>
  <si>
    <t>7100077145</t>
  </si>
  <si>
    <t>0-00-51141-90040-7</t>
  </si>
  <si>
    <t>00051141900407</t>
  </si>
  <si>
    <t>70006983517</t>
  </si>
  <si>
    <t>3M™ Hand-Masker™ Advanced Masking Film, AMF99-8C, 99 in x 90 ft x .35mil (2.51 m x 27.4 m x .00889 mm)</t>
  </si>
  <si>
    <t>7100155268</t>
  </si>
  <si>
    <t>0-00-51141-90366-8</t>
  </si>
  <si>
    <t>00051141903668</t>
  </si>
  <si>
    <t>70006953668</t>
  </si>
  <si>
    <t>3M™ Hand-Masker™ Masking Film MFB-9, 9 ft x 400 ft x .31 mil (2,74 m x121 m x .00787 mm)</t>
  </si>
  <si>
    <t>7100091364</t>
  </si>
  <si>
    <t>0-00-51141-90387-3</t>
  </si>
  <si>
    <t>00051141903873</t>
  </si>
  <si>
    <t>70009117626</t>
  </si>
  <si>
    <t>3M™ Hand-Masker™ PAINTER'S PLASTIC PLUS MFB-12, 4 YD X 133 YD X 0.31 MIL(3.65 m X 121 m X 7.87 um)</t>
  </si>
  <si>
    <t>7100215549</t>
  </si>
  <si>
    <t>0-00-21200-22832-2</t>
  </si>
  <si>
    <t>00021200228322</t>
  </si>
  <si>
    <t>70006158714</t>
  </si>
  <si>
    <t>3M™ High Temperature Paint Masking Film 7300 Translucent, 3 in x 1500 ft3.4 mil, 6 per case Boxed</t>
  </si>
  <si>
    <t>7000123523</t>
  </si>
  <si>
    <t>Coatings&gt;Sprayer Systems&gt;Overspray Protectors&gt;Dirt Trap Material &amp; Dispensers</t>
  </si>
  <si>
    <t>Dirt Trap Material &amp; Dispensers</t>
  </si>
  <si>
    <t>0-00-21200-72105-2</t>
  </si>
  <si>
    <t>00021200721052</t>
  </si>
  <si>
    <t>70006172699</t>
  </si>
  <si>
    <t>3M™ High Temperature Paint Masking Film 7300, Translucent, 4 in x 1500ft, 3.4 mil, 6 per case</t>
  </si>
  <si>
    <t>7010312298</t>
  </si>
  <si>
    <t>0-00-21200-55487-2</t>
  </si>
  <si>
    <t>00021200554872</t>
  </si>
  <si>
    <t>70016099627</t>
  </si>
  <si>
    <t>3M™ High Temperature Paint Masking Film 7300, Translucent, 5 in x 1500ft, 3.4 mil, 6 per case</t>
  </si>
  <si>
    <t>7010379181</t>
  </si>
  <si>
    <t>0-00-21200-22833-9</t>
  </si>
  <si>
    <t>00021200228339</t>
  </si>
  <si>
    <t>70006158722</t>
  </si>
  <si>
    <t>3M™ High Temperature Paint Masking Film 7300 Translucent, 6 in x 1500 ft3.4 mil, 6 per case Boxed</t>
  </si>
  <si>
    <t>7100082513</t>
  </si>
  <si>
    <t>0-00-21200-22834-6</t>
  </si>
  <si>
    <t>00021200228346</t>
  </si>
  <si>
    <t>70006158730</t>
  </si>
  <si>
    <t>3M™ High Temperature Paint Masking Film 7300, Translucent, 9 in x 1500ft, 3.4 mil, 4 per case</t>
  </si>
  <si>
    <t>7010334191</t>
  </si>
  <si>
    <t>0-00-21200-22835-3</t>
  </si>
  <si>
    <t>00021200228353</t>
  </si>
  <si>
    <t>70006158748</t>
  </si>
  <si>
    <t>3M™ High Temperature Paint Masking Film 7300, Translucent, 12 in x 1500ft, 3.4 mil, 3 per case</t>
  </si>
  <si>
    <t>7000123524</t>
  </si>
  <si>
    <t>0-00-21200-22837-7</t>
  </si>
  <si>
    <t>00021200228377</t>
  </si>
  <si>
    <t>70006158763</t>
  </si>
  <si>
    <t>3M™ High Temperature Paint Masking Film 7300, Translucent, 18 in x 1500ft, 3.4 mil, 2 per case</t>
  </si>
  <si>
    <t>7000123525</t>
  </si>
  <si>
    <t>0-00-48011-58070-8</t>
  </si>
  <si>
    <t>00048011580708</t>
  </si>
  <si>
    <t>70006403342</t>
  </si>
  <si>
    <t>3M™ High Temperature Paint Masking Film 7300, Translucent, 24 in x 1500ft, 3.4 mil, 1 per case</t>
  </si>
  <si>
    <t>7000124214</t>
  </si>
  <si>
    <t>0-00-21200-45321-2</t>
  </si>
  <si>
    <t>00021200453212</t>
  </si>
  <si>
    <t>70006289873</t>
  </si>
  <si>
    <t>3M™ High Temperature Paint Masking Film 7300, Translucent, 28 in x 1500 ft, 3.4 mil, 1 per case</t>
  </si>
  <si>
    <t>7100205686</t>
  </si>
  <si>
    <t>0-00-21200-22839-1</t>
  </si>
  <si>
    <t>00021200228391</t>
  </si>
  <si>
    <t>70006158789</t>
  </si>
  <si>
    <t>3M™ High Temperature Paint Masking Film, 7300, Translucent, 36 in x 1500ft, 3.4 mil, 1 per case</t>
  </si>
  <si>
    <t>7000048609</t>
  </si>
  <si>
    <t>0-00-48011-58071-5</t>
  </si>
  <si>
    <t>00048011580715</t>
  </si>
  <si>
    <t>70006403359</t>
  </si>
  <si>
    <t>3M™ High Temperature Paint Masking Film 7300 Translucent, 48 in x 1500ft, 2.0 mil, 1 roll per case, 16 rolls per pallet</t>
  </si>
  <si>
    <t>7000124215</t>
  </si>
  <si>
    <t>0-00-51138-96494-8</t>
  </si>
  <si>
    <t>00051138964948</t>
  </si>
  <si>
    <t>70-0063-9855-9</t>
  </si>
  <si>
    <t>3M™ High Temperature Paint Masking Film 7300, Translucent, 62 in x 1500 ft, 2 mil, 1 per case</t>
  </si>
  <si>
    <t>0-00-51131-06725-7</t>
  </si>
  <si>
    <t>00051131067257</t>
  </si>
  <si>
    <t>60455083448</t>
  </si>
  <si>
    <t>3M™ Moisture Resistant Protective Sheeting, 06725, 16 ft x 250 ft (4.88m x 76.2 m), 1 roll per case</t>
  </si>
  <si>
    <t>7100080400</t>
  </si>
  <si>
    <t>0-00-51131-06723-3</t>
  </si>
  <si>
    <t>00051131067233</t>
  </si>
  <si>
    <t>60455047708</t>
  </si>
  <si>
    <t>3M™ Plastic Sheeting, 06723, 12 ft x 400 ft, 1 per case</t>
  </si>
  <si>
    <t>7000028280</t>
  </si>
  <si>
    <t>0-00-51131-06724-0</t>
  </si>
  <si>
    <t>00051131067240</t>
  </si>
  <si>
    <t>60455047690</t>
  </si>
  <si>
    <t>3M™ Plastic Sheeting, 06724, 16 ft x 350 ft, 1 per case</t>
  </si>
  <si>
    <t>7000028279</t>
  </si>
  <si>
    <t>0-00-51115-32227-3</t>
  </si>
  <si>
    <t>00051115322273</t>
  </si>
  <si>
    <t>70006451259</t>
  </si>
  <si>
    <t>3M™ High Temperature Protective Bags and Sheets 7260M, Translucent, 262in x 89 in, 1.8 mil, 20 per pallet (25 bags/roll)</t>
  </si>
  <si>
    <t>7010335055</t>
  </si>
  <si>
    <t>0-00-21200-96962-1</t>
  </si>
  <si>
    <t>00021200969621</t>
  </si>
  <si>
    <t>70006351012</t>
  </si>
  <si>
    <t>3M™ High Temperature Protective Bags and Sheets 7260M, Translucent, 262in x 89 in, perf and seal, 20 per pallet (25 bags/roll)</t>
  </si>
  <si>
    <t>7010374250</t>
  </si>
  <si>
    <t>Films&gt;Surface Protection Films</t>
  </si>
  <si>
    <t>Films</t>
  </si>
  <si>
    <t>Surface Protection Films</t>
  </si>
  <si>
    <t>0-00-21200-74293-4</t>
  </si>
  <si>
    <t>00021200742934</t>
  </si>
  <si>
    <t>70006358843</t>
  </si>
  <si>
    <t>3M™ High Temperature Protective Bags and Sheets 7260M, Translucent, 89in x 100 yd, 1.8 mil, Centerslit Sheeting, 25 per pallet</t>
  </si>
  <si>
    <t>7000124128</t>
  </si>
  <si>
    <t>0-00-51131-06727-1</t>
  </si>
  <si>
    <t>00051131067271</t>
  </si>
  <si>
    <t>60440096117</t>
  </si>
  <si>
    <t>3M™ Overspray Protective Sheeting, 06727, 12 ft x 400 ft, 1 per case</t>
  </si>
  <si>
    <t>7000000350</t>
  </si>
  <si>
    <t>0-00-51131-06728-8</t>
  </si>
  <si>
    <t>00051131067288</t>
  </si>
  <si>
    <t>60455090526</t>
  </si>
  <si>
    <t>3M™ Premium Plastic Sheeting with 233+ Masking Tape (36 mm), 06728, 16ft x 400 ft, 1 per case</t>
  </si>
  <si>
    <t>7100139893</t>
  </si>
  <si>
    <t>0-00-51131-06742-4</t>
  </si>
  <si>
    <t>00051131067424</t>
  </si>
  <si>
    <t>60455057897</t>
  </si>
  <si>
    <t>3M™ Overspray Protective Sheeting, 06742, 20 ft x 250 ft, 1 per case</t>
  </si>
  <si>
    <t>7000120043</t>
  </si>
  <si>
    <t>0-00-51115-04138-9</t>
  </si>
  <si>
    <t>00051115041389</t>
  </si>
  <si>
    <t>98070136589</t>
  </si>
  <si>
    <t>3M™ Hand-Masker™ General Purpose Masking Paper MPG6, 6 in x 60 yd</t>
  </si>
  <si>
    <t>7000148885</t>
  </si>
  <si>
    <t>0-00-51115-04139-6</t>
  </si>
  <si>
    <t>00051115041396</t>
  </si>
  <si>
    <t>98070136597</t>
  </si>
  <si>
    <t>3M™ Hand-Masker™ General Purpose Masking Paper MPG9, 9 in x 60 yd</t>
  </si>
  <si>
    <t>7000148886</t>
  </si>
  <si>
    <t>0-00-51115-04140-2</t>
  </si>
  <si>
    <t>00051115041402</t>
  </si>
  <si>
    <t>70006930807</t>
  </si>
  <si>
    <t>3M™ Hand-Masker™ General Purpose Masking Paper MPG12, 12 in x 60 yd, 1Roll/Pack</t>
  </si>
  <si>
    <t>7100033732</t>
  </si>
  <si>
    <t>0-00-51131-06658-8</t>
  </si>
  <si>
    <t>00051131066588</t>
  </si>
  <si>
    <t>98070121680</t>
  </si>
  <si>
    <t>3M™ Hand-Masker™ General Purpose Masking Paper MPG18, 18 in x 60 yd</t>
  </si>
  <si>
    <t>7000133919</t>
  </si>
  <si>
    <t>0-00-51131-06732-5</t>
  </si>
  <si>
    <t>00051131067325</t>
  </si>
  <si>
    <t>70070195006</t>
  </si>
  <si>
    <t>3M™ Scotchblok™ Masking Paper, 06732, 12 in x 180 ft, 12 per case</t>
  </si>
  <si>
    <t>7000051821</t>
  </si>
  <si>
    <t>Films&gt;Masking Films</t>
  </si>
  <si>
    <t>Masking Films</t>
  </si>
  <si>
    <t>0-00-51131-06738-7</t>
  </si>
  <si>
    <t>00051131067387</t>
  </si>
  <si>
    <t>70070195014</t>
  </si>
  <si>
    <t>3M™ Scotchblok™ Masking Paper, 06738, 18 in x 180 ft, 12 per case</t>
  </si>
  <si>
    <t>7000126012</t>
  </si>
  <si>
    <t>0-00-51131-06706-6</t>
  </si>
  <si>
    <t>00051131067066</t>
  </si>
  <si>
    <t>70070119873</t>
  </si>
  <si>
    <t>3M™ Scotchblok™ Masking Paper, 06706, 6 in x 750 ft, 6 per case</t>
  </si>
  <si>
    <t>7000125998</t>
  </si>
  <si>
    <t>0-00-51131-06712-7</t>
  </si>
  <si>
    <t>00051131067127</t>
  </si>
  <si>
    <t>70070094795</t>
  </si>
  <si>
    <t>3M™ Scotchblok™ Masking Paper, 06712, 12 in x 750 ft, 3 per case</t>
  </si>
  <si>
    <t>7000125989</t>
  </si>
  <si>
    <t>0-00-51131-06718-9</t>
  </si>
  <si>
    <t>00051131067189</t>
  </si>
  <si>
    <t>70070094803</t>
  </si>
  <si>
    <t>3M™ Scotchblok™ Masking Paper, 06718, 18 in x 750 ft, 2 per case</t>
  </si>
  <si>
    <t>7000051780</t>
  </si>
  <si>
    <t>0-00-51131-06736-3</t>
  </si>
  <si>
    <t>00051131067363</t>
  </si>
  <si>
    <t>70070119881</t>
  </si>
  <si>
    <t>3M™ Scotchblok™ Masking Paper, 06736, 36 in x 750 ft, 1 per case</t>
  </si>
  <si>
    <t>7000051787</t>
  </si>
  <si>
    <t>0-00-51131-05916-0</t>
  </si>
  <si>
    <t>00051131059160</t>
  </si>
  <si>
    <t>60980025252</t>
  </si>
  <si>
    <t>3M™ Welding and Spark Deflection Paper, 05916, 24 in x 150 ft, 2 percase</t>
  </si>
  <si>
    <t>7000045694</t>
  </si>
  <si>
    <t>0-00-51131-05912-2</t>
  </si>
  <si>
    <t>00051131059122</t>
  </si>
  <si>
    <t>60455102057</t>
  </si>
  <si>
    <t>3M™ Welding and Spark Deflection Paper Dispenser, 05912, 1 per case</t>
  </si>
  <si>
    <t>7100169172</t>
  </si>
  <si>
    <t>0-00-51131-06537-6</t>
  </si>
  <si>
    <t>00051131065376</t>
  </si>
  <si>
    <t>70070460681</t>
  </si>
  <si>
    <t>3M™ White Masking Paper, 06537, 6 in x 750 ft, 6 per case</t>
  </si>
  <si>
    <t>7000126065</t>
  </si>
  <si>
    <t>0-00-51131-06538-3</t>
  </si>
  <si>
    <t>00051131065383</t>
  </si>
  <si>
    <t>70070460699</t>
  </si>
  <si>
    <t>3M™ White Masking Paper, 06538, 12 in x 750 ft, 3 per case</t>
  </si>
  <si>
    <t>7000126066</t>
  </si>
  <si>
    <t>0-00-51131-06539-0</t>
  </si>
  <si>
    <t>00051131065390</t>
  </si>
  <si>
    <t>70070460707</t>
  </si>
  <si>
    <t>3M™ White Masking Paper, 06539, 18 in x 750 ft, 2 per case</t>
  </si>
  <si>
    <t>7000029607</t>
  </si>
  <si>
    <t>0-00-51131-06540-6</t>
  </si>
  <si>
    <t>00051131065406</t>
  </si>
  <si>
    <t>70070460715</t>
  </si>
  <si>
    <t>3M™ White Masking Paper, 06540, 36 in x 750 ft, 1 per case</t>
  </si>
  <si>
    <t>7000126067</t>
  </si>
  <si>
    <t>0-00-51131-06531-4</t>
  </si>
  <si>
    <t>00051131065314</t>
  </si>
  <si>
    <t>60455029292</t>
  </si>
  <si>
    <t>3M™ White Masking Paper, 06531, 60 in x 750 ft, 1 per case</t>
  </si>
  <si>
    <t>7010362629</t>
  </si>
  <si>
    <t>0-00-21200-06506-4</t>
  </si>
  <si>
    <t>00021200065064</t>
  </si>
  <si>
    <t>60455035463</t>
  </si>
  <si>
    <t>Scotch® Steel Gray Masking Paper, 06506, 6 in x 1000 ft, 6 per case</t>
  </si>
  <si>
    <t>7000045440</t>
  </si>
  <si>
    <t>0-00-21200-06512-5</t>
  </si>
  <si>
    <t>00021200065125</t>
  </si>
  <si>
    <t>60455035489</t>
  </si>
  <si>
    <t>Scotch® Steel Gray Masking Paper, 06512, 12 in x 1000 ft, 3 per case</t>
  </si>
  <si>
    <t>7010327747</t>
  </si>
  <si>
    <t>0-00-21200-06518-7</t>
  </si>
  <si>
    <t>00021200065187</t>
  </si>
  <si>
    <t>60455035497</t>
  </si>
  <si>
    <t>Scotch® Steel Gray Masking Paper, 06518, 18 in x 1000 ft, 2 per case</t>
  </si>
  <si>
    <t>7000045441</t>
  </si>
  <si>
    <t>0-00-21200-06524-8</t>
  </si>
  <si>
    <t>00021200065248</t>
  </si>
  <si>
    <t>60455035505</t>
  </si>
  <si>
    <t>Scotch® Steel Gray Masking Paper, 06524, 24 in x 1000 ft, 1 per case</t>
  </si>
  <si>
    <t>7000045442</t>
  </si>
  <si>
    <t>0-00-21200-06536-1</t>
  </si>
  <si>
    <t>00021200065361</t>
  </si>
  <si>
    <t>60455035539</t>
  </si>
  <si>
    <t>Scotch® Steel Gray Masking Paper, 06536, 36 in x 1000 ft, 1 per case</t>
  </si>
  <si>
    <t>7000045443</t>
  </si>
  <si>
    <t>0-00-21200-55491-9</t>
  </si>
  <si>
    <t>00021200554919</t>
  </si>
  <si>
    <t>60455037915</t>
  </si>
  <si>
    <t>Scotch® Steel Gray Masking Paper, 55491, 48 in x 1000 ft, 1 per case</t>
  </si>
  <si>
    <t>7010308763</t>
  </si>
  <si>
    <t>0-00-51131-77385-1</t>
  </si>
  <si>
    <t>00051131773851</t>
  </si>
  <si>
    <t>70006940871</t>
  </si>
  <si>
    <t>3M™ Hand-Masker™ M3000 Dispenser</t>
  </si>
  <si>
    <t>7100054147</t>
  </si>
  <si>
    <t>0-00-51131-06802-5</t>
  </si>
  <si>
    <t>00051131068025</t>
  </si>
  <si>
    <t>70006955671</t>
  </si>
  <si>
    <t>3M™ Hand-Masker™ Film Blade FB12, 12 in, (30.4 cm)</t>
  </si>
  <si>
    <t>7100091214</t>
  </si>
  <si>
    <t>0-00-51141-59803-1</t>
  </si>
  <si>
    <t>00051141598031</t>
  </si>
  <si>
    <t>70006940541</t>
  </si>
  <si>
    <t>3M™ Hand-Masker™ Straight Cut Blade FB12-SC, 12 in</t>
  </si>
  <si>
    <t>7100110918</t>
  </si>
  <si>
    <t>0-00-51131-06795-0</t>
  </si>
  <si>
    <t>00051131067950</t>
  </si>
  <si>
    <t>70070836153</t>
  </si>
  <si>
    <t>3M™ Hand-Masker™ Paper Blade PB9, 9 in</t>
  </si>
  <si>
    <t>7000126297</t>
  </si>
  <si>
    <t>0-00-51131-06796-7</t>
  </si>
  <si>
    <t>00051131067967</t>
  </si>
  <si>
    <t>98070121466</t>
  </si>
  <si>
    <t>3M™ Hand-Masker™ Paper Blade, PB12, 12 in #06796</t>
  </si>
  <si>
    <t>7000133917</t>
  </si>
  <si>
    <t>0-00-21200-06864-5</t>
  </si>
  <si>
    <t>00021200068645</t>
  </si>
  <si>
    <t>60455070783</t>
  </si>
  <si>
    <t>Scotch® Slimline Apron Taper, 06864, 1 per case</t>
  </si>
  <si>
    <t>7000045576</t>
  </si>
  <si>
    <t>0-00-21200-86243-4</t>
  </si>
  <si>
    <t>00021200862434</t>
  </si>
  <si>
    <t>70070969863</t>
  </si>
  <si>
    <t>3M™ Hook Fastener SJ3526N, Black, 1 in x 50 yd, 3 per case</t>
  </si>
  <si>
    <t>7000002130</t>
  </si>
  <si>
    <t>Reclosable Fasteners</t>
  </si>
  <si>
    <t>0-00-21200-86252-6</t>
  </si>
  <si>
    <t>00021200862526</t>
  </si>
  <si>
    <t>70070970069</t>
  </si>
  <si>
    <t>3M™ Loop Fastener SJ3527N, Black, 1 in x 50 yd, 3 per case</t>
  </si>
  <si>
    <t>7000002133</t>
  </si>
  <si>
    <t>0-00-21200-86244-1</t>
  </si>
  <si>
    <t>00021200862441</t>
  </si>
  <si>
    <t>70070970036</t>
  </si>
  <si>
    <t>3M™ Hook Fastener SJ3526N, White, 1 in x 50 yd, 3 per case</t>
  </si>
  <si>
    <t>7000002132</t>
  </si>
  <si>
    <t>0-00-21200-86253-3</t>
  </si>
  <si>
    <t>00021200862533</t>
  </si>
  <si>
    <t>70070969996</t>
  </si>
  <si>
    <t>3M™ Loop Fastener SJ3527N, White, 1 in x 50 yd, 3 per case</t>
  </si>
  <si>
    <t>7000002131</t>
  </si>
  <si>
    <t>0-00-51111-97648-7</t>
  </si>
  <si>
    <t>00051111976487</t>
  </si>
  <si>
    <t>70006718715</t>
  </si>
  <si>
    <t>3M™ Hook/Loop Fastener TB3526N/TB3527N, Black, 1 in x 10 ft, 1 matedstrip per bag, 8 bags per case</t>
  </si>
  <si>
    <t>7100025668</t>
  </si>
  <si>
    <t>0-00-21200-86285-4</t>
  </si>
  <si>
    <t>00021200862854</t>
  </si>
  <si>
    <t>70070428415</t>
  </si>
  <si>
    <t>3M™ Fastener Loop SJ3571, Black, 1 in x 50 yd, 3 Roll/Case</t>
  </si>
  <si>
    <t>7000001961</t>
  </si>
  <si>
    <t>Coatings&gt;Sprayer Systems&gt;Overspray Protectors&gt;Protective Bags &amp; Covers</t>
  </si>
  <si>
    <t>Protective Bags &amp; Covers</t>
  </si>
  <si>
    <t>0-00-21200-86286-1</t>
  </si>
  <si>
    <t>00021200862861</t>
  </si>
  <si>
    <t>70070428423</t>
  </si>
  <si>
    <t>3M™ Hook Fastener SJ3572, Black, 1 in x 50 yd, 3 per case</t>
  </si>
  <si>
    <t>7000001962</t>
  </si>
  <si>
    <t>0-00-21200-87277-8</t>
  </si>
  <si>
    <t>00021200872778</t>
  </si>
  <si>
    <t>70070457570</t>
  </si>
  <si>
    <t>3M™ Loop Fastener SJ3571, White, 1 in x 50 yd, 3 per case</t>
  </si>
  <si>
    <t>7000001972</t>
  </si>
  <si>
    <t>0-00-21200-87292-1</t>
  </si>
  <si>
    <t>00021200872921</t>
  </si>
  <si>
    <t>70070457745</t>
  </si>
  <si>
    <t>3M™ Hook Fastener SJ3572, White, 1 in x 50 yd, 3 per case</t>
  </si>
  <si>
    <t>7000001973</t>
  </si>
  <si>
    <t>0-00-21200-87297-6</t>
  </si>
  <si>
    <t>00021200872976</t>
  </si>
  <si>
    <t>70070457836</t>
  </si>
  <si>
    <t>3M™ Loop Fastener SJ3571, Black, 2 in x 50 yd, 2 per case</t>
  </si>
  <si>
    <t>7000051909</t>
  </si>
  <si>
    <t>0-00-21200-86377-6</t>
  </si>
  <si>
    <t>00021200863776</t>
  </si>
  <si>
    <t>70070429009</t>
  </si>
  <si>
    <t>3M™ Hook Fastener SJ3572, Black, 2 in x 50 yd, 2 per case</t>
  </si>
  <si>
    <t>7000051903</t>
  </si>
  <si>
    <t>0-00-51111-92004-6</t>
  </si>
  <si>
    <t>00051111920046</t>
  </si>
  <si>
    <t>70006720349</t>
  </si>
  <si>
    <t>3M™ Hook/Loop Fastener TB3571/TB3572, Black, 1 in x 10 ft, 1 mated stripper bag, 8 bags per case</t>
  </si>
  <si>
    <t>7010302387</t>
  </si>
  <si>
    <t>Tapes&gt;Masking &amp; Paper Tapes&gt;Masking Paper</t>
  </si>
  <si>
    <t>Masking &amp; Paper Tapes</t>
  </si>
  <si>
    <t>Masking Paper</t>
  </si>
  <si>
    <t>0-00-21200-65812-9</t>
  </si>
  <si>
    <t>00021200658129</t>
  </si>
  <si>
    <t>70070521060</t>
  </si>
  <si>
    <t>3M™ Dual Lock™ Reclosable Fastener SJ3540, Black, Type 250, 1 in x 50yd, 2 Roll/Case</t>
  </si>
  <si>
    <t>7000001980</t>
  </si>
  <si>
    <t>0-00-51111-97627-2</t>
  </si>
  <si>
    <t>00051111976272</t>
  </si>
  <si>
    <t>70006718517</t>
  </si>
  <si>
    <t>3M™ Dual Lock™ Reclosable Fastener TB3540, Black, 1 in x 10 ft, Type250/250, 1 Mated Strip per Bag, 8 bags per case</t>
  </si>
  <si>
    <t>7100021077</t>
  </si>
  <si>
    <t>0-00-21200-74379-5</t>
  </si>
  <si>
    <t>00021200743795</t>
  </si>
  <si>
    <t>70070521102</t>
  </si>
  <si>
    <t>3M™ Dual Lock™ Reclosable Fastener SJ3550, Black, 1 in x 50 yd, Type250, 2 per case</t>
  </si>
  <si>
    <t>7000001982</t>
  </si>
  <si>
    <t>0-00-21200-56365-2</t>
  </si>
  <si>
    <t>00021200563652</t>
  </si>
  <si>
    <t>70070969756</t>
  </si>
  <si>
    <t>3M™ Dual Lock™ Reclosable Fastener SJ3550, Black, 3/4 in x 50 yd, Type250, 2 Roll/Case</t>
  </si>
  <si>
    <t>7000052217</t>
  </si>
  <si>
    <t>0-00-51111-07802-0</t>
  </si>
  <si>
    <t>00051111078020</t>
  </si>
  <si>
    <t>70-0067-1853-3</t>
  </si>
  <si>
    <t>3M(TM) Dual Lock(TM) Reclosable Fastener TB3550 250/250 Black, 1 in x 10 ft, 1 Mated Strip/Bag</t>
  </si>
  <si>
    <t>0-00-21200-86278-6</t>
  </si>
  <si>
    <t>00021200862786</t>
  </si>
  <si>
    <t>70070428340</t>
  </si>
  <si>
    <t>3M™ Dual Lock™ Reclosable Fastener SJ3551, Black, 1 in x 50 yd, Type400, 2 per case</t>
  </si>
  <si>
    <t>7000001958</t>
  </si>
  <si>
    <t>0-00-21200-86357-8</t>
  </si>
  <si>
    <t>00021200863578</t>
  </si>
  <si>
    <t>70070428910</t>
  </si>
  <si>
    <t>3M™ Dual Lock™ Reclosable Fastener SJ3551, Black, 3/4 in x 50 yd, Type400, 2 per case</t>
  </si>
  <si>
    <t>7000051899</t>
  </si>
  <si>
    <t>0-00-21200-86282-3</t>
  </si>
  <si>
    <t>00021200862823</t>
  </si>
  <si>
    <t>70070428381</t>
  </si>
  <si>
    <t>3M™ Dual Lock™ Reclosable Fastener SJ3560, Clear, 1 in x 50 yd, Type250, 2 per case</t>
  </si>
  <si>
    <t>7000001960</t>
  </si>
  <si>
    <t>0-00-21200-45027-3</t>
  </si>
  <si>
    <t>00021200450273</t>
  </si>
  <si>
    <t>70070878692</t>
  </si>
  <si>
    <t>3M™ Dual Lock™ Reclosable Fastener SJ3561, Clear, 1 in x 50 yd, Type400, 2 per case</t>
  </si>
  <si>
    <t>7000126328</t>
  </si>
  <si>
    <t>0-00-51111-07804-4</t>
  </si>
  <si>
    <t>00051111078044</t>
  </si>
  <si>
    <t>70-0067-1855-8</t>
  </si>
  <si>
    <t>3M(TM) Dual Lock(TM) Reclosable Fastener TB3560 250/250 Clear, 1 in x 10 ft, 1 Mated Strip/Bag</t>
  </si>
  <si>
    <t>0-00-51111-18794-4</t>
  </si>
  <si>
    <t>00051111187944</t>
  </si>
  <si>
    <t>70006651114</t>
  </si>
  <si>
    <t>3M™ Dual Lock™ Reclosable Fastener SJ3870, Black, 1 in x 45 yd, Type250, 2 per case</t>
  </si>
  <si>
    <t>7000049436</t>
  </si>
  <si>
    <t>Tapes&gt;Tape Applicators, Dispensers &amp; Kits&gt;Handheld Applicators</t>
  </si>
  <si>
    <t>Tape Applicators, Dispensers &amp; Kits</t>
  </si>
  <si>
    <t>Handheld Applicators</t>
  </si>
  <si>
    <t>0-00-51111-18797-5</t>
  </si>
  <si>
    <t>00051111187975</t>
  </si>
  <si>
    <t>70006651148</t>
  </si>
  <si>
    <t>3M™ Dual Lock™ Reclosable Fastener SJ3871, Black, 1 in x 45 yd, Type400, 2 per case</t>
  </si>
  <si>
    <t>7000049438</t>
  </si>
  <si>
    <t>0-00-51111-07806-8</t>
  </si>
  <si>
    <t>00051111078068</t>
  </si>
  <si>
    <t>70-0067-1857-4</t>
  </si>
  <si>
    <t>3M(TM) Dual Lock(TM) Reclosable Fastener TB3870 250/250 Black, 1 in x 10 ft, 1 Mated Strip/Bag</t>
  </si>
  <si>
    <t>0-00-78371-65717-8</t>
  </si>
  <si>
    <t>00078371657178</t>
  </si>
  <si>
    <t>70-0716-7625-1</t>
  </si>
  <si>
    <t>3M™ SecureFit™ Protective Eyewear SF201AF, Clear Lens, 20 EA/Case</t>
  </si>
  <si>
    <t>1-00-78371-66211-7</t>
  </si>
  <si>
    <t>10078371662117</t>
  </si>
  <si>
    <t>70071676350</t>
  </si>
  <si>
    <t>3M™ SecureFit™ Protective Eyewear SF401AF, Clear Anti-fog Lens, 20EA/Case</t>
  </si>
  <si>
    <t>7100112435</t>
  </si>
  <si>
    <t>5-00-51131-27475-9</t>
  </si>
  <si>
    <t>50051131274759</t>
  </si>
  <si>
    <t>70071675337</t>
  </si>
  <si>
    <t>3M™ SecureFit™ Safety Glasses SF401AF-FM, Foam, Clear Anti-fog Lens, 20EA/Case</t>
  </si>
  <si>
    <t>7100112131</t>
  </si>
  <si>
    <t>5-00-51131-27728-6</t>
  </si>
  <si>
    <t>50051131277286</t>
  </si>
  <si>
    <t>70071730645</t>
  </si>
  <si>
    <t>3M™ SecureFit™ Safety Glasses SF401SGAF-BLU, Blue/Gray, ClearScotchgard™ Anti-fog Lens, 20 EA/Case</t>
  </si>
  <si>
    <t>7100150838</t>
  </si>
  <si>
    <t>5-00-51131-27731-6</t>
  </si>
  <si>
    <t>50051131277316</t>
  </si>
  <si>
    <t>70071730678</t>
  </si>
  <si>
    <t>3M™ SecureFit™ Safety Glasses SF401SGAF-BLU-F, Blue/Gray, ClearScotchgard™ Anti-fog Lens, Foam Gasket, 20 EA/Case</t>
  </si>
  <si>
    <t>7100156104</t>
  </si>
  <si>
    <t>5-00-51131-27186-4</t>
  </si>
  <si>
    <t>50051131271864</t>
  </si>
  <si>
    <t>70071694510</t>
  </si>
  <si>
    <t>3M™ Solus™ 1000-Series Safety Glasses S1101SGAF, Black/Blue, ClearScotchgard™ Anti-Fog Lens, 20 EA/Case</t>
  </si>
  <si>
    <t>7100079183</t>
  </si>
  <si>
    <t>5-00-51131-27189-5</t>
  </si>
  <si>
    <t>50051131271895</t>
  </si>
  <si>
    <t>70071694544</t>
  </si>
  <si>
    <t>3M™ Solus™ Safety Glasses 1000-Series S1101SGAF-KT, Kit, Foam, Strap,Black/Blue, Clear Scotchgard™ Anti-fog lens, 20 EA/Case</t>
  </si>
  <si>
    <t>7100079186</t>
  </si>
  <si>
    <t>5-00-51131-27185-7</t>
  </si>
  <si>
    <t>50051131271857</t>
  </si>
  <si>
    <t>70071694502</t>
  </si>
  <si>
    <t>3M™ Solus™ 1000-Series Safety Glasses S1201SGAF-KT, Kit, Foam, Strap,Green/Black, Clear Scotchgard™ Anti-Fog Lens, 20 EA/Case</t>
  </si>
  <si>
    <t>7100079182</t>
  </si>
  <si>
    <t>1-00-78371-11872-0</t>
  </si>
  <si>
    <t>10078371118720</t>
  </si>
  <si>
    <t>70071647336</t>
  </si>
  <si>
    <t>3M™ Virtua™ CCS Protective Eyewear 11872-00000-20, with Foam Gasket,CLEAR Anti-Fog Lens, 20 EA/Case</t>
  </si>
  <si>
    <t>7000128259</t>
  </si>
  <si>
    <t>5-00-51131-27437-7</t>
  </si>
  <si>
    <t>50051131274377</t>
  </si>
  <si>
    <t>70071729910</t>
  </si>
  <si>
    <t>3M™ GoggleGear™ GG2891-SGAF, Indirect Vent, Clear SGAF Lens, 10 ea/case</t>
  </si>
  <si>
    <t>7010386529</t>
  </si>
  <si>
    <t>5-00-51131-27438-4</t>
  </si>
  <si>
    <t>50051131274384</t>
  </si>
  <si>
    <t>70071696911</t>
  </si>
  <si>
    <t>3M™ GoggleGear™ GG2891S-SGAF, Sealed, Clear SGAF Lens, 10 ea/case</t>
  </si>
  <si>
    <t>7010302104</t>
  </si>
  <si>
    <t>5-00-51131-27455-1</t>
  </si>
  <si>
    <t>50051131274551</t>
  </si>
  <si>
    <t>70071674967</t>
  </si>
  <si>
    <t>3M™ GoggleGear™ 500 Series GG501SGAF, Clear Scotchgard™ Anti-fog lens 10EA/Case</t>
  </si>
  <si>
    <t>7100079187</t>
  </si>
  <si>
    <t>Tapes&gt;Tape Applicators, Dispensers &amp; Kits&gt;Replacement Blades</t>
  </si>
  <si>
    <t>Replacement Blades</t>
  </si>
  <si>
    <t>0-00-51131-27711-3</t>
  </si>
  <si>
    <t>00051131277113</t>
  </si>
  <si>
    <t>70-0717-3047-0</t>
  </si>
  <si>
    <t>3M™ GoggleGear™ 500 Series GG502SGAF, Gray Scotchgard™ Anti-fog lens, 10 ea/Case</t>
  </si>
  <si>
    <t>1-00-78371-65797-7</t>
  </si>
  <si>
    <t>10078371657977</t>
  </si>
  <si>
    <t>70071648243</t>
  </si>
  <si>
    <t>3M™ Full Brim Hard Hat H-801R-UV, White 4-Point Ratchet Suspension, withUvicator, 20 EA/Case</t>
  </si>
  <si>
    <t>7000053179</t>
  </si>
  <si>
    <t>1-00-78371-65808-0</t>
  </si>
  <si>
    <t>10078371658080</t>
  </si>
  <si>
    <t>70071648359</t>
  </si>
  <si>
    <t>3M™ Full Brim Hard Hat H-801V-UV, White 4-Point Ratchet Suspension,Vented, with Uvicator,20 EA/Case</t>
  </si>
  <si>
    <t>7000144986</t>
  </si>
  <si>
    <t>1-00-78371-65550-8</t>
  </si>
  <si>
    <t>10078371655508</t>
  </si>
  <si>
    <t>70071614310</t>
  </si>
  <si>
    <t>3M™ Hard Hat with Uvicator H-701R-UV, White, 4-Point Ratchet Suspension,20 EA/Case</t>
  </si>
  <si>
    <t>7000053152</t>
  </si>
  <si>
    <t>1-00-78371-65555-3</t>
  </si>
  <si>
    <t>10078371655553</t>
  </si>
  <si>
    <t>70071614369</t>
  </si>
  <si>
    <t>3M™ Hard Hat with Uvicator H-701V-UV, Vented ,White, 4-Point RatchetSuspension, 20 EA/Case</t>
  </si>
  <si>
    <t>7000053153</t>
  </si>
  <si>
    <t>1-00-78371-82783-7</t>
  </si>
  <si>
    <t>10078371827837</t>
  </si>
  <si>
    <t>70071522265</t>
  </si>
  <si>
    <t>3M™ Ratchet Headgear H8A, 82783-00000, with 3M™ Clear PolycarbonateFaceshield WP96 5 EA/Case</t>
  </si>
  <si>
    <t>7000127244</t>
  </si>
  <si>
    <t>Tapes&gt;Reclosable Fasteners&gt;Hook &amp; Loop Fasteners</t>
  </si>
  <si>
    <t>Hook &amp; Loop Fasteners</t>
  </si>
  <si>
    <t>1-00-78371-82501-7</t>
  </si>
  <si>
    <t>10078371825017</t>
  </si>
  <si>
    <t>70071513348</t>
  </si>
  <si>
    <t>3M™ Ratchet Headgear H8A, 82501-00000 10 EA/Case</t>
  </si>
  <si>
    <t>7000002290</t>
  </si>
  <si>
    <t>1-00-78371-82701-1</t>
  </si>
  <si>
    <t>10078371827011</t>
  </si>
  <si>
    <t>70071522182</t>
  </si>
  <si>
    <t>3M™ Clear Polycarbonate Faceshield WP96, 82701-00000, Molded 10 EA/Case</t>
  </si>
  <si>
    <t>7000002339</t>
  </si>
  <si>
    <t>5-00-51131-27932-7</t>
  </si>
  <si>
    <t>50051131279327</t>
  </si>
  <si>
    <t>70071732245</t>
  </si>
  <si>
    <t>3M™ E-A-R™ Flexible Fit Earplug HA 328-1000, ANSI, Uncorded, Polybag,400 Pair/Case</t>
  </si>
  <si>
    <t>7100212745</t>
  </si>
  <si>
    <t>5-00-51131-27940-2</t>
  </si>
  <si>
    <t>50051131279402</t>
  </si>
  <si>
    <t>70071732278</t>
  </si>
  <si>
    <t>3M™ E-A-R™ Flexible Fit Earplug HA 328-1001, ANSI, Corded, Polybag, 400Pair/Case</t>
  </si>
  <si>
    <t>7100212746</t>
  </si>
  <si>
    <t>1-00-80529-11011-1</t>
  </si>
  <si>
    <t>10080529110111</t>
  </si>
  <si>
    <t>70071515194</t>
  </si>
  <si>
    <t>3M™ E-A-R™ EXPRESS™ Pod Plugs™ Earplugs 311-1115, Corded, Assorted ColorGrips, Pillow Pack, 400 Pair/Case</t>
  </si>
  <si>
    <t>7000127179</t>
  </si>
  <si>
    <t>1-00-80529-11052-4</t>
  </si>
  <si>
    <t>10080529110524</t>
  </si>
  <si>
    <t>70071520830</t>
  </si>
  <si>
    <t>3M™ E-A-R™ EXPRESS™ Pod Plugs™ Earplugs 311-1127, Metal Detectable,Corded, Pillow Pack, 400 Pair/Case</t>
  </si>
  <si>
    <t>7000127208</t>
  </si>
  <si>
    <t>1-00-80529-18000-8</t>
  </si>
  <si>
    <t>10080529180008</t>
  </si>
  <si>
    <t>70071520939</t>
  </si>
  <si>
    <t>3M™ E-A-R™ Push-Ins™ Earplugs 318-1000, Uncorded, Poly Bag, 400Pair/Case</t>
  </si>
  <si>
    <t>7000127213</t>
  </si>
  <si>
    <t>1-00-80529-18001-5</t>
  </si>
  <si>
    <t>10080529180015</t>
  </si>
  <si>
    <t>70071520947</t>
  </si>
  <si>
    <t>3M™ E-A-R™ Push-Ins™ Earplugs 318-1001, Corded, Poly Bag, 400 Pair/Case</t>
  </si>
  <si>
    <t>7000052745</t>
  </si>
  <si>
    <t>1-00-80529-18003-9</t>
  </si>
  <si>
    <t>10080529180039</t>
  </si>
  <si>
    <t>70071515707</t>
  </si>
  <si>
    <t>3M™ E-A-R™ Push-Ins™ Earplugs 318-1003, Corded, Poly Bag, 2000 Pair/Case</t>
  </si>
  <si>
    <t>7000052723</t>
  </si>
  <si>
    <t>1-00-93045-92951-8</t>
  </si>
  <si>
    <t>10093045929518</t>
  </si>
  <si>
    <t>70071515640</t>
  </si>
  <si>
    <t>3M™ E-A-R™ Skull Screws™ Earplugs P1300, Uncorded, 480 Pair/Case</t>
  </si>
  <si>
    <t>7000127182</t>
  </si>
  <si>
    <t>1-00-93045-92952-5</t>
  </si>
  <si>
    <t>10093045929525</t>
  </si>
  <si>
    <t>70071515632</t>
  </si>
  <si>
    <t>3M™ E-A-R™ Skull Screws™ Earplugs P1301, Corded, 480 Pair/Case</t>
  </si>
  <si>
    <t>7000127181</t>
  </si>
  <si>
    <t>1-00-80529-40003-8</t>
  </si>
  <si>
    <t>10080529400038</t>
  </si>
  <si>
    <t>70071515772</t>
  </si>
  <si>
    <t>3M™ E-A-R™ UltraFit™ Earplugs 340-4004, Corded, Poly Bag, 400 Pair/Case</t>
  </si>
  <si>
    <t>7000002320</t>
  </si>
  <si>
    <t>Tapes&gt;Reclosable Fasteners&gt;Mushroom Hook Fasteners</t>
  </si>
  <si>
    <t>Mushroom Hook Fasteners</t>
  </si>
  <si>
    <t>1-00-80529-40053-3</t>
  </si>
  <si>
    <t>10080529400533</t>
  </si>
  <si>
    <t>70071516481</t>
  </si>
  <si>
    <t>3M™ E-A-R™ UltraFit™ Earplugs 340-4014, Corded, Econopack, 2000Pair/Case</t>
  </si>
  <si>
    <t>7000052728</t>
  </si>
  <si>
    <t>1-00-80529-40004-5</t>
  </si>
  <si>
    <t>10080529400045</t>
  </si>
  <si>
    <t>70071515749</t>
  </si>
  <si>
    <t>3M™ E-A-R™ UltraFit™ Earplugs 340-4007, Metal Detectable, Corded, PolyBag, 400 Pair/Case</t>
  </si>
  <si>
    <t>7000002319</t>
  </si>
  <si>
    <t>5-00-51131-27515-2</t>
  </si>
  <si>
    <t>50051131275152</t>
  </si>
  <si>
    <t>HC000665048</t>
  </si>
  <si>
    <t>3M™ E-A-R™ UltraFit™ Silicone Earplugs 340-3002, Corded, with CarryCase, 80 Pair/Box, 4 Boxes EA/Case, 320 Pair/Case</t>
  </si>
  <si>
    <t>7100101640</t>
  </si>
  <si>
    <t>5-00-51138-29008-0</t>
  </si>
  <si>
    <t>50051138290080</t>
  </si>
  <si>
    <t>HC000664637</t>
  </si>
  <si>
    <t>3M™ Foam Earplugs 1100, Uncorded, 1000 Pair/Case</t>
  </si>
  <si>
    <t>7100099847</t>
  </si>
  <si>
    <t>5-00-51138-29009-7</t>
  </si>
  <si>
    <t>50051138290097</t>
  </si>
  <si>
    <t>HC000664934</t>
  </si>
  <si>
    <t>3M™ Foam Earplugs 1110, Corded, 500 Pair/Case</t>
  </si>
  <si>
    <t>7100099848</t>
  </si>
  <si>
    <t>1-00-93045-98014-4</t>
  </si>
  <si>
    <t>10093045980144</t>
  </si>
  <si>
    <t>70071515624</t>
  </si>
  <si>
    <t>3M™ No-Touch™ Foam Earplugs P2000, Uncorded, 400 Pair/Case</t>
  </si>
  <si>
    <t>7000127180</t>
  </si>
  <si>
    <t>1-00-93045-98015-1</t>
  </si>
  <si>
    <t>10093045980151</t>
  </si>
  <si>
    <t>70071515616</t>
  </si>
  <si>
    <t>3M™ No-Touch™ Push-to-Fit Earplugs P2001, Corded, 400 Pair/Case</t>
  </si>
  <si>
    <t>7000052722</t>
  </si>
  <si>
    <t>1-00-93045-98016-8</t>
  </si>
  <si>
    <t>10093045980168</t>
  </si>
  <si>
    <t>70071515723</t>
  </si>
  <si>
    <t>3M™ Tri-Flange™ Earplugs P3000, Corded, 400 Pair/Case</t>
  </si>
  <si>
    <t>7000127187</t>
  </si>
  <si>
    <t>1-00-93045-98017-5</t>
  </si>
  <si>
    <t>10093045980175</t>
  </si>
  <si>
    <t>70071515715</t>
  </si>
  <si>
    <t>3M™ Tri-Flange™ Earplugs P3001, Cloth, Corded, 400 Pair/Case</t>
  </si>
  <si>
    <t>7000052724</t>
  </si>
  <si>
    <t>1-00-78371-66803-4</t>
  </si>
  <si>
    <t>10078371668034</t>
  </si>
  <si>
    <t>70071674207</t>
  </si>
  <si>
    <t>3M™ E-A-R™ One Touch™ Pro Earplug Dispenser, Blue 391-0000</t>
  </si>
  <si>
    <t>7100064963</t>
  </si>
  <si>
    <t>Safety&gt;Personal Protective Equipment&gt;Eye Protection&gt;Safety Glasses</t>
  </si>
  <si>
    <t>Personal Protective Equipment</t>
  </si>
  <si>
    <t>Eye Protection</t>
  </si>
  <si>
    <t>Safety Glasses</t>
  </si>
  <si>
    <t>1-00-80529-91004-9</t>
  </si>
  <si>
    <t>10080529910049</t>
  </si>
  <si>
    <t>70071515087</t>
  </si>
  <si>
    <t>3M™ E-A-Rsoft™ Yellow Neons™ One Touch™ Refill Earplugs 391-1004,Uncorded, Regular Size, 2000 Pair/Case</t>
  </si>
  <si>
    <t>7000002305</t>
  </si>
  <si>
    <t>1-00-80529-10065-5</t>
  </si>
  <si>
    <t>10080529100655</t>
  </si>
  <si>
    <t>70071515111</t>
  </si>
  <si>
    <t>3M™ E-A-Rsoft™ Yellow Neons™ Earplugs 310-1250, Uncorded, Pillow Pack,Regular Size, 2000 Pair/Case</t>
  </si>
  <si>
    <t>7000127176</t>
  </si>
  <si>
    <t>1-00-80529-12063-9</t>
  </si>
  <si>
    <t>10080529120639</t>
  </si>
  <si>
    <t>70071515020</t>
  </si>
  <si>
    <t>3M™ E-A-Rsoft™ Yellow Neons™ Earplugs 312-1250, Uncorded, Poly Bag, 2000Pair/Case</t>
  </si>
  <si>
    <t>7000002303</t>
  </si>
  <si>
    <t>1-00-80529-11033-3</t>
  </si>
  <si>
    <t>10080529110333</t>
  </si>
  <si>
    <t>70071515129</t>
  </si>
  <si>
    <t>3M™ E-A-Rsoft™ Yellow Neons™ Earplugs 311-1250, Corded, Poly Bag,Regular Size, 2000 Pair/Case</t>
  </si>
  <si>
    <t>7000002306</t>
  </si>
  <si>
    <t>1-00-80529-11042-5</t>
  </si>
  <si>
    <t>10080529110425</t>
  </si>
  <si>
    <t>70071515103</t>
  </si>
  <si>
    <t>3M™ E-A-Rsoft™ Earplugs 311-4106, Metal Detectable, Corded, Poly Bag,Regular Size, 2000 Pair/Case</t>
  </si>
  <si>
    <t>7000029952</t>
  </si>
  <si>
    <t>1-00-80529-12086-8</t>
  </si>
  <si>
    <t>10080529120868</t>
  </si>
  <si>
    <t>70071515046</t>
  </si>
  <si>
    <t>3M™ E-A-Rsoft™ FX™ Earplugs 312-1261, Uncorded, Poly Bag, 2000 Pair/Case</t>
  </si>
  <si>
    <t>7000029951</t>
  </si>
  <si>
    <t>1-00-80529-11059-3</t>
  </si>
  <si>
    <t>10080529110593</t>
  </si>
  <si>
    <t>70071515145</t>
  </si>
  <si>
    <t>3M™ E-A-Rsoft™ SuperFit™ Earplugs 311-1254, Corded, Poly Bag, RegularSize, 2000 Pair/Case</t>
  </si>
  <si>
    <t>7000002307</t>
  </si>
  <si>
    <t>1-00-80529-10000-6</t>
  </si>
  <si>
    <t>10080529100006</t>
  </si>
  <si>
    <t>70071514916</t>
  </si>
  <si>
    <t>3M™ E-A-R™ Classic™ Earplugs 310-1001, Uncorded, Pillow Pack, 2000Pair/Case</t>
  </si>
  <si>
    <t>7000002299</t>
  </si>
  <si>
    <t>Safety&gt;Personal Protective Equipment&gt;Eye Protection&gt;Safety Goggles</t>
  </si>
  <si>
    <t>Safety Goggles</t>
  </si>
  <si>
    <t>1-00-80529-10052-5</t>
  </si>
  <si>
    <t>10080529100525</t>
  </si>
  <si>
    <t>70071514924</t>
  </si>
  <si>
    <t>3M™ E-A-R™ Classic™ Earplugs 310-1103, Uncorded, Small Size, PillowPack, 2000 Pair/Case</t>
  </si>
  <si>
    <t>7000127171</t>
  </si>
  <si>
    <t>1-00-80529-12002-8</t>
  </si>
  <si>
    <t>10080529120028</t>
  </si>
  <si>
    <t>70071514932</t>
  </si>
  <si>
    <t>3M™ E-A-R™ Classic™ Earplugs 312-1201, Uncorded, Poly Bag, 2000Pair/Case</t>
  </si>
  <si>
    <t>7000002300</t>
  </si>
  <si>
    <t>1-00-80529-11006-7</t>
  </si>
  <si>
    <t>10080529110067</t>
  </si>
  <si>
    <t>70071524592</t>
  </si>
  <si>
    <t>3M™ E-A-R™ Classic™ Earplugs 311-1110, Corded, Paper Bag, 600 Pair/Case</t>
  </si>
  <si>
    <t>7000127278</t>
  </si>
  <si>
    <t>Safety&gt;Personal Protective Equipment&gt;Head &amp; Face Protection&gt;Hard Hats</t>
  </si>
  <si>
    <t>Head &amp; Face Protection</t>
  </si>
  <si>
    <t>Hard Hats</t>
  </si>
  <si>
    <t>1-00-80529-11001-2</t>
  </si>
  <si>
    <t>10080529110012</t>
  </si>
  <si>
    <t>70071514940</t>
  </si>
  <si>
    <t>3M™ E-A-R™ Classic™ Earplugs 311-1101, Corded, Poly Bag, 2000 Pair/Case</t>
  </si>
  <si>
    <t>7000002301</t>
  </si>
  <si>
    <t>1-00-80529-11024-1</t>
  </si>
  <si>
    <t>10080529110241</t>
  </si>
  <si>
    <t>70071514973</t>
  </si>
  <si>
    <t>3M™ E-A-R™ Classic™ Earplugs 311-1106, Corded, Small Size, Poly Bag,2000 Pair/Case</t>
  </si>
  <si>
    <t>7000127173</t>
  </si>
  <si>
    <t>0-00-51131-27743-4</t>
  </si>
  <si>
    <t>00051131277434</t>
  </si>
  <si>
    <t>70071730793</t>
  </si>
  <si>
    <t>3M™ PELTOR™ Electronic Earplug, EEP-100</t>
  </si>
  <si>
    <t>7100193144</t>
  </si>
  <si>
    <t>1-00-93045-93723-0</t>
  </si>
  <si>
    <t>10093045937230</t>
  </si>
  <si>
    <t>XA007707830</t>
  </si>
  <si>
    <t>3M™ PELTOR™ X1 Earmuffs X1A/37270(AAD), Over-the-Head, 10 EA/Case</t>
  </si>
  <si>
    <t>7000104070</t>
  </si>
  <si>
    <t>Safety&gt;Personal Protective Equipment&gt;Head &amp; Face Protection&gt;Hard Hat Accessories</t>
  </si>
  <si>
    <t>Hard Hat Accessories</t>
  </si>
  <si>
    <t>1-00-93045-93726-1</t>
  </si>
  <si>
    <t>10093045937261</t>
  </si>
  <si>
    <t>XA007707863</t>
  </si>
  <si>
    <t>3M™ PELTOR™ X4 Earmuffs X4A/37273(AAD), Over-the-Head, 10 EA/Case</t>
  </si>
  <si>
    <t>7000104073</t>
  </si>
  <si>
    <t>Safety&gt;Personal Protective Equipment&gt;Head &amp; Face Protection&gt;Headgear &amp; Accessories</t>
  </si>
  <si>
    <t>Headgear &amp; Accessories</t>
  </si>
  <si>
    <t>1-00-93045-93727-8</t>
  </si>
  <si>
    <t>10093045937278</t>
  </si>
  <si>
    <t>XA007707871</t>
  </si>
  <si>
    <t>3M™ PELTOR™ X5 Earmuffs X5A/37274(AAD), Over-the-Head, 10 EA/Case</t>
  </si>
  <si>
    <t>7000104074</t>
  </si>
  <si>
    <t>Safety&gt;Personal Protective Equipment&gt;Head &amp; Face Protection&gt;Faceshields</t>
  </si>
  <si>
    <t>Faceshields</t>
  </si>
  <si>
    <t>5-00-51138-46457-3</t>
  </si>
  <si>
    <t>50051138464573</t>
  </si>
  <si>
    <t>70070614394</t>
  </si>
  <si>
    <t>3M™ Particulate Respirator 8210, N95 160 EA/Case</t>
  </si>
  <si>
    <t>7100132742</t>
  </si>
  <si>
    <t>Safety&gt;Personal Protective Equipment&gt;Hearing Protection&gt;Earplugs</t>
  </si>
  <si>
    <t>Hearing Protection</t>
  </si>
  <si>
    <t>Earplugs</t>
  </si>
  <si>
    <t>5-00-51131-49711-0</t>
  </si>
  <si>
    <t>50051131497110</t>
  </si>
  <si>
    <t>70071606589</t>
  </si>
  <si>
    <t>3M™ Particulate Respirator 8210V, N95 80 EA/Case</t>
  </si>
  <si>
    <t>7000002462</t>
  </si>
  <si>
    <t>5-00-51138-66192-7</t>
  </si>
  <si>
    <t>50051138661927</t>
  </si>
  <si>
    <t>70070799534</t>
  </si>
  <si>
    <t>3M™ Particulate Respirator 8214, N95, with Faceseal and Nuisance LevelOrganic Vapor Relief 80 EA/Case</t>
  </si>
  <si>
    <t>7000002083</t>
  </si>
  <si>
    <t>5-00-51138-54343-8</t>
  </si>
  <si>
    <t>50051138543438</t>
  </si>
  <si>
    <t>70070757557</t>
  </si>
  <si>
    <t>3M™ Particulate Respirator 8511, N95 80 EA/Case</t>
  </si>
  <si>
    <t>7000002056</t>
  </si>
  <si>
    <t>5-00-51131-07189-1</t>
  </si>
  <si>
    <t>50051131071891</t>
  </si>
  <si>
    <t>70070890028</t>
  </si>
  <si>
    <t>3M™ Particulate Welding Respirator 8515/07189(AAD), N95 80 EA/Case</t>
  </si>
  <si>
    <t>7000002112</t>
  </si>
  <si>
    <t>5-00-51138-66392-1</t>
  </si>
  <si>
    <t>50051138663921</t>
  </si>
  <si>
    <t>70070845733</t>
  </si>
  <si>
    <t>3M™ Particulate Respirator 8516, N95, with Nuisance Level Acid GasRelief 80 EA/Case</t>
  </si>
  <si>
    <t>7000002100</t>
  </si>
  <si>
    <t>5-00-51138-54370-4</t>
  </si>
  <si>
    <t>50051138543704</t>
  </si>
  <si>
    <t>70070757938</t>
  </si>
  <si>
    <t>3M™ Particulate Respirator 8576, P95, with Nuisance Level Acid GasRelief 80 EA/Case</t>
  </si>
  <si>
    <t>7000002061</t>
  </si>
  <si>
    <t>5-00-51138-54371-1</t>
  </si>
  <si>
    <t>50051138543711</t>
  </si>
  <si>
    <t>70070757946</t>
  </si>
  <si>
    <t>3M™ Particulate Respirator 8577, P95, with Nuisance Level Organic VaporRelief 80 EA/Case</t>
  </si>
  <si>
    <t>7000002062</t>
  </si>
  <si>
    <t>5-88-87719-99716-9</t>
  </si>
  <si>
    <t>58887719997169</t>
  </si>
  <si>
    <t>XA010017557</t>
  </si>
  <si>
    <t>3M™ Aura™ Particulate Respirator 9211+/37193(AAD), N95 120 EA/Case</t>
  </si>
  <si>
    <t>7100110432</t>
  </si>
  <si>
    <t>5-00-51138-54336-0</t>
  </si>
  <si>
    <t>50051138543360</t>
  </si>
  <si>
    <t>70070757474</t>
  </si>
  <si>
    <t>3M™ Particulate Respirator 8293, P100 20 EA/Case</t>
  </si>
  <si>
    <t>7000002055</t>
  </si>
  <si>
    <t>5-00-51138-66069-2</t>
  </si>
  <si>
    <t>50051138660692</t>
  </si>
  <si>
    <t>70070797181</t>
  </si>
  <si>
    <t>3M™ Half Facepiece Disposable Respirator Assembly 52P71, OrganicVapor/P95 Respiratory Protection, Medium 12 EA/Case</t>
  </si>
  <si>
    <t>7000052080</t>
  </si>
  <si>
    <t>5-00-51138-66070-8</t>
  </si>
  <si>
    <t>50051138660708</t>
  </si>
  <si>
    <t>70070797199</t>
  </si>
  <si>
    <t>3M™ Half Facepiece Disposable Respirator Assembly 53P71, OrganicVapor/P95 Respiratory Protection, Large 12 EA/Case</t>
  </si>
  <si>
    <t>7000052081</t>
  </si>
  <si>
    <t>5-00-51138-54145-8</t>
  </si>
  <si>
    <t>50051138541458</t>
  </si>
  <si>
    <t>70070709046</t>
  </si>
  <si>
    <t>3M™ Full Facepiece Reusable Respirator 6700 Small 4 EA/Case</t>
  </si>
  <si>
    <t>7000002029</t>
  </si>
  <si>
    <t>5-00-51138-54146-5</t>
  </si>
  <si>
    <t>50051138541465</t>
  </si>
  <si>
    <t>70070709053</t>
  </si>
  <si>
    <t>3M™ Full Facepiece Reusable Respirator 6800 Medium 4 EA/Case</t>
  </si>
  <si>
    <t>7000002030</t>
  </si>
  <si>
    <t>5-00-51138-54159-5</t>
  </si>
  <si>
    <t>50051138541595</t>
  </si>
  <si>
    <t>70070709186</t>
  </si>
  <si>
    <t>3M™ Full Facepiece Reusable Respirator 6900 Large 4 EA/Case</t>
  </si>
  <si>
    <t>7000002037</t>
  </si>
  <si>
    <t>5-00-51131-07142-6</t>
  </si>
  <si>
    <t>50051131071426</t>
  </si>
  <si>
    <t>70070709103</t>
  </si>
  <si>
    <t>3M™ Faceshield Cover 6885/07142(AAD), 100 EA/Case</t>
  </si>
  <si>
    <t>7100138628</t>
  </si>
  <si>
    <t>5-00-51135-89418-2</t>
  </si>
  <si>
    <t>50051135894182</t>
  </si>
  <si>
    <t>70071510773</t>
  </si>
  <si>
    <t>3M™ Ultimate FX Full Facepiece Reusable Respirator FF-401, Small 4EA/Case</t>
  </si>
  <si>
    <t>7000029940</t>
  </si>
  <si>
    <t>5-00-51135-89421-2</t>
  </si>
  <si>
    <t>50051135894212</t>
  </si>
  <si>
    <t>70071510807</t>
  </si>
  <si>
    <t>3M™ Ultimate FX Full Facepiece Reusable Respirator FF-402 Medium 4EA/Case</t>
  </si>
  <si>
    <t>7000002284</t>
  </si>
  <si>
    <t>5-00-51135-89424-3</t>
  </si>
  <si>
    <t>50051135894243</t>
  </si>
  <si>
    <t>70071510831</t>
  </si>
  <si>
    <t>3M™ Ultimate FX Full Facepiece Reusable Respirator FF-403, Large, 4 EA/Case</t>
  </si>
  <si>
    <t>7100001847</t>
  </si>
  <si>
    <t>5-00-51131-07024-5</t>
  </si>
  <si>
    <t>50051131070245</t>
  </si>
  <si>
    <t>70070315539</t>
  </si>
  <si>
    <t>3M™ Half Facepiece Reusable Respirator 6100/07024(AAD) Small 24 EA/Case</t>
  </si>
  <si>
    <t>7000001932</t>
  </si>
  <si>
    <t>Safety&gt;Personal Protective Equipment&gt;Hearing Protection&gt;Earplug Dispensers</t>
  </si>
  <si>
    <t>Earplug Dispensers</t>
  </si>
  <si>
    <t>5-00-51131-07025-2</t>
  </si>
  <si>
    <t>50051131070252</t>
  </si>
  <si>
    <t>70070315547</t>
  </si>
  <si>
    <t>3M™ Half Facepiece Reusable Respirator 6200/07025(AAD) Medium 24 EA/Case</t>
  </si>
  <si>
    <t>7000001933</t>
  </si>
  <si>
    <t>5-00-51131-07026-9</t>
  </si>
  <si>
    <t>50051131070269</t>
  </si>
  <si>
    <t>70070315554</t>
  </si>
  <si>
    <t>3M™ Half Facepiece Reusable Respirator 6300/07026(AAD) Large 24 EA/Case</t>
  </si>
  <si>
    <t>7000001934</t>
  </si>
  <si>
    <t>5-00-51131-37081-9</t>
  </si>
  <si>
    <t>50051131370819</t>
  </si>
  <si>
    <t>70071042777</t>
  </si>
  <si>
    <t>3M™ Half Facepiece Reusable Respirator 7501/37081(AAD) Small 10 EA/Case</t>
  </si>
  <si>
    <t>7100134948</t>
  </si>
  <si>
    <t>5-00-51131-37082-6</t>
  </si>
  <si>
    <t>50051131370826</t>
  </si>
  <si>
    <t>70071042785</t>
  </si>
  <si>
    <t>3M™ Half Facepiece Reusable Respirator 7502/37082(AAD) Medium 10 EA/Case</t>
  </si>
  <si>
    <t>7000002162</t>
  </si>
  <si>
    <t>5-00-51131-37083-3</t>
  </si>
  <si>
    <t>50051131370833</t>
  </si>
  <si>
    <t>70071042793</t>
  </si>
  <si>
    <t>3M™ Half Facepiece Reusable Respirator 7503/37083(AAD) Large 10 EA/Case</t>
  </si>
  <si>
    <t>7100134949</t>
  </si>
  <si>
    <t>5-00-51131-49488-1</t>
  </si>
  <si>
    <t>50051131494881</t>
  </si>
  <si>
    <t>70071621828</t>
  </si>
  <si>
    <t>3M™ Rugged Comfort Quick Latch Half Facepiece Reusable Respirator6501QL/49488, Small, 10 EA/Case</t>
  </si>
  <si>
    <t>7000128237</t>
  </si>
  <si>
    <t>5-00-51131-49490-4</t>
  </si>
  <si>
    <t>50051131494904</t>
  </si>
  <si>
    <t>70071621844</t>
  </si>
  <si>
    <t>3M™ Rugged Comfort Quick Latch Half Facepiece Reusable Respirator6502QL/49490, Medium, 10 EA/Case</t>
  </si>
  <si>
    <t>7000128239</t>
  </si>
  <si>
    <t>5-00-51131-49492-8</t>
  </si>
  <si>
    <t>50051131494928</t>
  </si>
  <si>
    <t>70071621869</t>
  </si>
  <si>
    <t>3M™ Rugged Comfort Quick Latch Half Facepiece Reusable Respirator6503QL/49492, Large, 10 EA/Case</t>
  </si>
  <si>
    <t>7000128241</t>
  </si>
  <si>
    <t>5-00-51138-21674-5</t>
  </si>
  <si>
    <t>50051138216745</t>
  </si>
  <si>
    <t>70070316776</t>
  </si>
  <si>
    <t>3M™ Organic Vapor Cartridge 6001, 60 EA/Case</t>
  </si>
  <si>
    <t>7000051851</t>
  </si>
  <si>
    <t>5-00-51131-07047-4</t>
  </si>
  <si>
    <t>50051131070474</t>
  </si>
  <si>
    <t>70070316750</t>
  </si>
  <si>
    <t>3M™ Organic Vapor/Acid Gas Cartridge 6003/07047(AAD), 60 EA/Case</t>
  </si>
  <si>
    <t>7000051849</t>
  </si>
  <si>
    <t>5-00-51138-54186-1</t>
  </si>
  <si>
    <t>50051138541861</t>
  </si>
  <si>
    <t>70070709475</t>
  </si>
  <si>
    <t>3M™ Multi Gas/Vapor Cartridge 6006, 60 ea/Case</t>
  </si>
  <si>
    <t>7000002040</t>
  </si>
  <si>
    <t>5-00-51138-46465-8</t>
  </si>
  <si>
    <t>50051138464658</t>
  </si>
  <si>
    <t>70070614485</t>
  </si>
  <si>
    <t>3M™ Organic Vapor Cartridge/Filter 60921, P100 60 EA/Case</t>
  </si>
  <si>
    <t>7000029639</t>
  </si>
  <si>
    <t>5-00-51138-46467-2</t>
  </si>
  <si>
    <t>50051138464672</t>
  </si>
  <si>
    <t>70070614501</t>
  </si>
  <si>
    <t>3M™ Organic Vapor/Acid Gas Cartridge/Filter 60923, P100, 60 EA/Case</t>
  </si>
  <si>
    <t>7000029640</t>
  </si>
  <si>
    <t>5-00-51138-54187-8</t>
  </si>
  <si>
    <t>50051138541878</t>
  </si>
  <si>
    <t>70070709483</t>
  </si>
  <si>
    <t>3M™ Multi Gas/Vapor Cartridge/Filter 60926, P100 60 EA/Case</t>
  </si>
  <si>
    <t>7000002041</t>
  </si>
  <si>
    <t>Communications&gt;Safety Communications&gt;Safety Earpieces</t>
  </si>
  <si>
    <t>Communications</t>
  </si>
  <si>
    <t>Safety Communications</t>
  </si>
  <si>
    <t>Safety Earpieces</t>
  </si>
  <si>
    <t>5-00-51131-07000-9</t>
  </si>
  <si>
    <t>50051131070009</t>
  </si>
  <si>
    <t>70070614410</t>
  </si>
  <si>
    <t>3M™ Particulate Filter 2091/07000(AAD), P100 100 EA/Case</t>
  </si>
  <si>
    <t>7000051991</t>
  </si>
  <si>
    <t>Safety&gt;Personal Protective Equipment&gt;Hearing Protection&gt;Earmuffs</t>
  </si>
  <si>
    <t>Earmuffs</t>
  </si>
  <si>
    <t>5-00-51131-07184-6</t>
  </si>
  <si>
    <t>50051131071846</t>
  </si>
  <si>
    <t>70070710945</t>
  </si>
  <si>
    <t>3M™ Particulate Filter 2097/07184(AAD), P100, with Nuisance LevelOrganic Vapor Relief 100 EA/Case</t>
  </si>
  <si>
    <t>7000029657</t>
  </si>
  <si>
    <t>5-00-51131-17170-6</t>
  </si>
  <si>
    <t>50051131171706</t>
  </si>
  <si>
    <t>70071533957</t>
  </si>
  <si>
    <t>3M™ Advanced Particulate Filter 2291, P100 100 EA/Case</t>
  </si>
  <si>
    <t>7000127449</t>
  </si>
  <si>
    <t>5-00-51131-17172-0</t>
  </si>
  <si>
    <t>50051131171720</t>
  </si>
  <si>
    <t>70071533973</t>
  </si>
  <si>
    <t>3M™ Advanced Particulate Filter 2297, P100, with Nuisance Level OrganicVapor Relief, 100 EA/Case</t>
  </si>
  <si>
    <t>7000127451</t>
  </si>
  <si>
    <t>Safety&gt;Personal Protective Equipment&gt;Respiratory Protection&gt;Disposable Respirators</t>
  </si>
  <si>
    <t>Respiratory Protection</t>
  </si>
  <si>
    <t>Disposable Respirators</t>
  </si>
  <si>
    <t>5-00-51138-46464-1</t>
  </si>
  <si>
    <t>50051138464641</t>
  </si>
  <si>
    <t>70070614477</t>
  </si>
  <si>
    <t>3M™ Particulate Filter 5N11, N95 100 EA/Case</t>
  </si>
  <si>
    <t>7000002008</t>
  </si>
  <si>
    <t>5-00-51131-07194-5</t>
  </si>
  <si>
    <t>50051131071945</t>
  </si>
  <si>
    <t>70070757417</t>
  </si>
  <si>
    <t>3M™ Particulate Filter 5P71/07194(AAD), P95 100 EA/Case</t>
  </si>
  <si>
    <t>7000002054</t>
  </si>
  <si>
    <t>5-00-51138-17668-1</t>
  </si>
  <si>
    <t>50051138176681</t>
  </si>
  <si>
    <t>70071731957</t>
  </si>
  <si>
    <t>3M™ Filter Retainer 501, 100 EA/Case</t>
  </si>
  <si>
    <t>7100211073</t>
  </si>
  <si>
    <t>5-00-51131-07065-8</t>
  </si>
  <si>
    <t>50051131070658</t>
  </si>
  <si>
    <t>70070317139</t>
  </si>
  <si>
    <t>3M™ Respirator Cleaning Wipe 504/07065(AAD), 500 EA/Case</t>
  </si>
  <si>
    <t>7000001938</t>
  </si>
  <si>
    <t>0-00-51131-37374-7</t>
  </si>
  <si>
    <t>00051131373747</t>
  </si>
  <si>
    <t>70071618436</t>
  </si>
  <si>
    <t>3M™ Versaflo™ Heavy Industry PAPR Kit TR-600-HIK, 1 EA/Case</t>
  </si>
  <si>
    <t>7100035755</t>
  </si>
  <si>
    <t>0-00-76308-94248-9</t>
  </si>
  <si>
    <t>00076308942489</t>
  </si>
  <si>
    <t>70071697166</t>
  </si>
  <si>
    <t>3M™ Versaflo™ Powered Air Purifying Respirator Painters KitTR-800-PSK/94248(AAD), 1 EA/Case</t>
  </si>
  <si>
    <t>7100150922</t>
  </si>
  <si>
    <t>0-00-76308-94250-2</t>
  </si>
  <si>
    <t>00076308942502</t>
  </si>
  <si>
    <t>70071697182</t>
  </si>
  <si>
    <t>3M™ Versaflo™ Powered Air Purifying Respirator Heavy Industry KitTR-800-HIK, 1 EA/Case</t>
  </si>
  <si>
    <t>7100150927</t>
  </si>
  <si>
    <t>0-00-76308-94247-2</t>
  </si>
  <si>
    <t>00076308942472</t>
  </si>
  <si>
    <t>70071697158</t>
  </si>
  <si>
    <t>3M™ Versaflo™ Powered Air Purifying Respirator Easy Clean Assembly TR-814N/94247(AAD), 1 EA/Case</t>
  </si>
  <si>
    <t>7100150923</t>
  </si>
  <si>
    <t>0-00-51131-37341-9</t>
  </si>
  <si>
    <t>00051131373419</t>
  </si>
  <si>
    <t>70071618113</t>
  </si>
  <si>
    <t>3M™ Versaflo ™ Powered Air Purifying Respirator PAPR Assembly TR-616N,HC Battery, BT-30 Breathing Tube, HD Belt, 1 EA/Case</t>
  </si>
  <si>
    <t>7100035759</t>
  </si>
  <si>
    <t>0-00-51131-37301-3</t>
  </si>
  <si>
    <t>00051131373013</t>
  </si>
  <si>
    <t>70071533304</t>
  </si>
  <si>
    <t>3M™ Versaflo™ Painter`s Hood Assembly with Inner Shroud &amp; Premium HeadSuspension S-757, 1 EA/Case</t>
  </si>
  <si>
    <t>7000052768</t>
  </si>
  <si>
    <t>0-00-51131-37300-6</t>
  </si>
  <si>
    <t>00051131373006</t>
  </si>
  <si>
    <t>70071533296</t>
  </si>
  <si>
    <t>3M™ Versaflo™ Replacement Painter`s Hood with Inner Shroud S-707-10, forPremium Head Suspension 10 EA/Case</t>
  </si>
  <si>
    <t>7100010619</t>
  </si>
  <si>
    <t>0-00-51131-37299-3</t>
  </si>
  <si>
    <t>00051131372993</t>
  </si>
  <si>
    <t>70071673761</t>
  </si>
  <si>
    <t>3M™ Versaflo™ Respiratory Faceshield Assembly M-206/37299(AAD), withComfort Faceseal, 1 EA/Case</t>
  </si>
  <si>
    <t>7100086942</t>
  </si>
  <si>
    <t>Safety&gt;Personal Protective Equipment&gt;Respiratory Protection&gt;Reusable Respirators&gt;Full Face Respirators</t>
  </si>
  <si>
    <t>Reusable Respirators</t>
  </si>
  <si>
    <t>Full Face Respirators</t>
  </si>
  <si>
    <t>0-00-51131-17316-3</t>
  </si>
  <si>
    <t>00051131173163</t>
  </si>
  <si>
    <t>70071544996</t>
  </si>
  <si>
    <t>3M™ Versaflo™ Respiratory Hard Hat Assembly M-305, with Standard Visorand Faceseal, 1 EA/Case</t>
  </si>
  <si>
    <t>7000002382</t>
  </si>
  <si>
    <t>0-00-51131-17317-0</t>
  </si>
  <si>
    <t>00051131173170</t>
  </si>
  <si>
    <t>70071562006</t>
  </si>
  <si>
    <t>3M™ Versaflo™ Respiratory Hard Hat Assembly M-307, with Premium Visorand Faceseal, 1 EA/Case</t>
  </si>
  <si>
    <t>7000052874</t>
  </si>
  <si>
    <t>0-00-51131-37350-1</t>
  </si>
  <si>
    <t>00051131373501</t>
  </si>
  <si>
    <t>70071618204</t>
  </si>
  <si>
    <t>3M™ Versaflo™ Single Station Battery Charger Kit TR-641N/37350 (AAD), 1EA/Case</t>
  </si>
  <si>
    <t>7100035838</t>
  </si>
  <si>
    <t>Safety&gt;Personal Protective Equipment&gt;Respiratory Protection&gt;Reusable Respirators&gt;Reusable Respirator Parts &amp; Accessories</t>
  </si>
  <si>
    <t>Reusable Respirator Parts &amp; Accessories</t>
  </si>
  <si>
    <t>0-00-51131-37351-8</t>
  </si>
  <si>
    <t>00051131373518</t>
  </si>
  <si>
    <t>70071618212</t>
  </si>
  <si>
    <t>3M™ Versaflo™ 4-Station Battery Charger Kit TR-644N/37351(AAD), 1EA/Case</t>
  </si>
  <si>
    <t>7100035839</t>
  </si>
  <si>
    <t>0-00-51131-37347-1</t>
  </si>
  <si>
    <t>00051131373471</t>
  </si>
  <si>
    <t>70071618170</t>
  </si>
  <si>
    <t>3M™ Versaflo™ Standard Battery TR-630/37347(AAD), for TR-600 PAPR, 1EA/Case</t>
  </si>
  <si>
    <t>7100035835</t>
  </si>
  <si>
    <t>0-00-51131-37348-8</t>
  </si>
  <si>
    <t>00051131373488</t>
  </si>
  <si>
    <t>70071618188</t>
  </si>
  <si>
    <t>3M™ Versaflo™ High Capacity Battery TR-632/37348(AAD), for TR-600 PAPR,1 EA/Case</t>
  </si>
  <si>
    <t>7100035836</t>
  </si>
  <si>
    <t>0-00-76308-94243-4</t>
  </si>
  <si>
    <t>00076308942434</t>
  </si>
  <si>
    <t>70071697117</t>
  </si>
  <si>
    <t>3M™ Versaflo™ Battery TR-830/94243(AAD), Intrinsically Safe, for TR-800 PAPR 1 EA/Case</t>
  </si>
  <si>
    <t>7100150925</t>
  </si>
  <si>
    <t>Safety&gt;Personal Protective Equipment&gt;Respiratory Protection&gt;Reusable Respirators&gt;Half Mask Respirators</t>
  </si>
  <si>
    <t>Half Mask Respirators</t>
  </si>
  <si>
    <t>0-00-76308-94244-1</t>
  </si>
  <si>
    <t>00076308942441</t>
  </si>
  <si>
    <t>70071697125</t>
  </si>
  <si>
    <t>3M™ Versaflo™ Battery Attachment Tool TR-838/94244(AAD), for TR-800 PAPR and TR-830 Battery, 1 EA</t>
  </si>
  <si>
    <t>7100150921</t>
  </si>
  <si>
    <t>5-00-51131-37358-2</t>
  </si>
  <si>
    <t>50051131373582</t>
  </si>
  <si>
    <t>70071618287</t>
  </si>
  <si>
    <t>3M™ Versaflo™ High Efficiency Filter TR-6710N/37358(AAD), for TR-600PAPR, 40 EA/Case</t>
  </si>
  <si>
    <t>7100019288</t>
  </si>
  <si>
    <t>5-00-51131-37357-5</t>
  </si>
  <si>
    <t>50051131373575</t>
  </si>
  <si>
    <t>70071618279</t>
  </si>
  <si>
    <t>3M™ Versaflo™ High Efficiency Filter TR-6710N-5 / 37357(AAD), for TR-600PAPR, 5 EA/Case</t>
  </si>
  <si>
    <t>7100028247</t>
  </si>
  <si>
    <t>5-00-51131-37361-2</t>
  </si>
  <si>
    <t>50051131373612</t>
  </si>
  <si>
    <t>70071618303</t>
  </si>
  <si>
    <t>3M™ Versaflo™ Organic Vapor/HEPA Cartridge TR-6510N/37361(AAD), forTR-600/800 PAPR, 5 EA/Case</t>
  </si>
  <si>
    <t>7100021253</t>
  </si>
  <si>
    <t>5-00-51131-37362-9</t>
  </si>
  <si>
    <t>50051131373629</t>
  </si>
  <si>
    <t>70071618311</t>
  </si>
  <si>
    <t>3M™ Versaflo™ Organic Vapor/Acid Gas/HEPA Cartridge TR-6530N, forTR-600/800 PAPR, 5 EA/Case</t>
  </si>
  <si>
    <t>7100021007</t>
  </si>
  <si>
    <t>5-00-51131-37366-7</t>
  </si>
  <si>
    <t>50051131373667</t>
  </si>
  <si>
    <t>70071618352</t>
  </si>
  <si>
    <t>3M™ Versaflo™ TR-6590N Multi-Gas/HE Cartridge 5/CS</t>
  </si>
  <si>
    <t>7100035844</t>
  </si>
  <si>
    <t>5-00-51131-37354-4</t>
  </si>
  <si>
    <t>50051131373544</t>
  </si>
  <si>
    <t>70071618246</t>
  </si>
  <si>
    <t>3M™ Versaflo™ Prefilter TR-6600/37354(AAD), for TR-600 PAPR, 50 EA/Case</t>
  </si>
  <si>
    <t>7100021255</t>
  </si>
  <si>
    <t>0-00-51131-37381-5</t>
  </si>
  <si>
    <t>00051131373815</t>
  </si>
  <si>
    <t>70071622073</t>
  </si>
  <si>
    <t>3M™ Versaflo™ Filter Cover TR-6500FC, for TR-6500 Series Cartridges, 1EA/Case</t>
  </si>
  <si>
    <t>7100021252</t>
  </si>
  <si>
    <t>0-00-51131-37356-3</t>
  </si>
  <si>
    <t>00051131373563</t>
  </si>
  <si>
    <t>70071618261</t>
  </si>
  <si>
    <t>3M™ Versaflo™ Filter Cover TR-6700FC/37356(AAD), for TR-6710N Filter, 1EA/Case</t>
  </si>
  <si>
    <t>7100021251</t>
  </si>
  <si>
    <t>Safety&gt;Personal Protective Equipment&gt;Respiratory Protection&gt;Reusable Respirators&gt;Cartridges &amp; Filters</t>
  </si>
  <si>
    <t>Cartridges &amp; Filters</t>
  </si>
  <si>
    <t>0-00-51131-37311-2</t>
  </si>
  <si>
    <t>00051131373112</t>
  </si>
  <si>
    <t>78806025280</t>
  </si>
  <si>
    <t>3M™ Versaflo™ Breathing Tube Cover BT-922/W-3228-10/37311(AAD), 10EA/Case</t>
  </si>
  <si>
    <t>7100077588</t>
  </si>
  <si>
    <t>0-00-51131-17379-8</t>
  </si>
  <si>
    <t>00051131173798</t>
  </si>
  <si>
    <t>70071563749</t>
  </si>
  <si>
    <t>3M™ Versaflo™ Length Adjusting Breathing Tube BT-30, 1 EA/BAG</t>
  </si>
  <si>
    <t>7100009685</t>
  </si>
  <si>
    <t>0-00-51131-17380-4</t>
  </si>
  <si>
    <t>00051131173804</t>
  </si>
  <si>
    <t>70071676467</t>
  </si>
  <si>
    <t>3M™ Versaflo™ Heavy Duty Neoprene Rubber Breathing Tube BT-40 1 EA/Case</t>
  </si>
  <si>
    <t>7100105845</t>
  </si>
  <si>
    <t>0-00-51131-37343-3</t>
  </si>
  <si>
    <t>00051131373433</t>
  </si>
  <si>
    <t>70071618139</t>
  </si>
  <si>
    <t>3M™ Versaflo™ High Durability Belt TR-626, for TR-600/800 PAPR, 1EA/Case</t>
  </si>
  <si>
    <t>7100035831</t>
  </si>
  <si>
    <t>0-00-51131-37345-7</t>
  </si>
  <si>
    <t>00051131373457</t>
  </si>
  <si>
    <t>70071618154</t>
  </si>
  <si>
    <t>3M™ Versaflo™ Easy Clean Belt TR-627/37345(AAD), for TR-600/800 PAPR, 1EA/Case</t>
  </si>
  <si>
    <t>7100035833</t>
  </si>
  <si>
    <t>0-00-51131-07045-5</t>
  </si>
  <si>
    <t>00051131070455</t>
  </si>
  <si>
    <t>78802552337</t>
  </si>
  <si>
    <t>3M™ Versaflo™ Waist Belt W-2963/07045(AAD), Cotton 1 EA/Case</t>
  </si>
  <si>
    <t>7000130736</t>
  </si>
  <si>
    <t>0-00-51131-37415-7</t>
  </si>
  <si>
    <t>00051131374157</t>
  </si>
  <si>
    <t>70071674033</t>
  </si>
  <si>
    <t>3M™ Versaflo™ Premium Holder V-112, for V-100 and V-200 Series AirRegulating Valves</t>
  </si>
  <si>
    <t>7100091678</t>
  </si>
  <si>
    <t>0-00-51138-16412-6</t>
  </si>
  <si>
    <t>00051138164126</t>
  </si>
  <si>
    <t>78802945689</t>
  </si>
  <si>
    <t>3M™ Vortex Holder Kit W-3016 1 EA/Case</t>
  </si>
  <si>
    <t>7000130753</t>
  </si>
  <si>
    <t>0-00-51131-37373-0</t>
  </si>
  <si>
    <t>00051131373730</t>
  </si>
  <si>
    <t>70071618428</t>
  </si>
  <si>
    <t>3M™ Versaflo™ Cleaning &amp; Storage Kit TR-653/37373(AAD), for TR-600/800PAPR, 1 EA/Case</t>
  </si>
  <si>
    <t>7100035841</t>
  </si>
  <si>
    <t>0-00-51131-37323-5</t>
  </si>
  <si>
    <t>00051131373235</t>
  </si>
  <si>
    <t>70071562170</t>
  </si>
  <si>
    <t>3M™ Versaflo™ Standard Visor M-925/37323(AAD), 5 EA/Case</t>
  </si>
  <si>
    <t>7000127690</t>
  </si>
  <si>
    <t>0-00-51131-37324-2</t>
  </si>
  <si>
    <t>00051131373242</t>
  </si>
  <si>
    <t>70071562188</t>
  </si>
  <si>
    <t>3M™ Versaflo™ Premium Visor M-927/37324(AAD), 5 EA/Case</t>
  </si>
  <si>
    <t>7000052876</t>
  </si>
  <si>
    <t>5-00-51131-37452-7</t>
  </si>
  <si>
    <t>50051131374527</t>
  </si>
  <si>
    <t>70071563939</t>
  </si>
  <si>
    <t>3M™ Versaflo™ Peel-Off Visor Covers M-928/37452(AAD), for M-927 PremiumVisor, 40 EA/Case</t>
  </si>
  <si>
    <t>7100138631</t>
  </si>
  <si>
    <t>0-00-51131-07006-6</t>
  </si>
  <si>
    <t>00051131070066</t>
  </si>
  <si>
    <t>78806987646</t>
  </si>
  <si>
    <t>3M™ Compressed Air Filter and Regulator Panel W-2806/07006(AAD), 50 cfm,3-5 outlets 1 EA/Case</t>
  </si>
  <si>
    <t>7000005415</t>
  </si>
  <si>
    <t>0-00-51131-07010-3</t>
  </si>
  <si>
    <t>00051131070103</t>
  </si>
  <si>
    <t>78800756377</t>
  </si>
  <si>
    <t>3M™ Supplied Air Respirator Hose W-9435-25/07010(AAD), 25 ft, 3/8 in ID,Industrial Interchange Fittings, High Pressure 1 EA/Case</t>
  </si>
  <si>
    <t>7000005374</t>
  </si>
  <si>
    <t>0-00-51131-07011-0</t>
  </si>
  <si>
    <t>00051131070110</t>
  </si>
  <si>
    <t>78800756336</t>
  </si>
  <si>
    <t>3M™ Supplied Air Respirator Hose W-9435-50/07011(AAD), 1 EA/Case</t>
  </si>
  <si>
    <t>7000005373</t>
  </si>
  <si>
    <t>Safety&gt;Personal Protective Equipment&gt;Respiratory Protection&gt;Powered &amp; Supplied Air Respirators&gt;Powered Air Respirator Systems</t>
  </si>
  <si>
    <t>Powered &amp; Supplied Air Respirators</t>
  </si>
  <si>
    <t>Powered Air Respirator Systems</t>
  </si>
  <si>
    <t>0-00-51131-07012-7</t>
  </si>
  <si>
    <t>00051131070127</t>
  </si>
  <si>
    <t>78800857571</t>
  </si>
  <si>
    <t>3M™ Supplied Air Hose W-9435-100/07012(AAD), 100 ft, 3/8 in ID,Industrial Interchange Fittings, High Pressure, 1 EA/Case</t>
  </si>
  <si>
    <t>7000005375</t>
  </si>
  <si>
    <t>0-00-51131-37018-0</t>
  </si>
  <si>
    <t>00051131370180</t>
  </si>
  <si>
    <t>70070799013</t>
  </si>
  <si>
    <t>3M™ Supplied Air Respirator Vortex Cooling Assembly V-100/37018(AAD), 1EA/Case</t>
  </si>
  <si>
    <t>7100077598</t>
  </si>
  <si>
    <t>0-00-51131-27607-9</t>
  </si>
  <si>
    <t>00051131276079</t>
  </si>
  <si>
    <t>70071677309</t>
  </si>
  <si>
    <t>3M™ Speedglas™ Welding Helmet 9002NC 04-0100-20NC</t>
  </si>
  <si>
    <t>7010341356</t>
  </si>
  <si>
    <t>0-00-51141-56475-3</t>
  </si>
  <si>
    <t>00051141564753</t>
  </si>
  <si>
    <t>70071688561</t>
  </si>
  <si>
    <t>3M™ Speedglas™ Welding Helmet 9100, 06-0100-30iSW, with ADF 9100XXi, 1EA/Case</t>
  </si>
  <si>
    <t>7010302093</t>
  </si>
  <si>
    <t>0-00-76308-94486-5</t>
  </si>
  <si>
    <t>00076308944865</t>
  </si>
  <si>
    <t>70071735925</t>
  </si>
  <si>
    <t>3M™ Speedglas™ Heavy-Duty Welding Helmet G5-01, Rigid Neck Cover, Fabric Head Cover, No ADF, 46-0099-35, 1 EA/Case</t>
  </si>
  <si>
    <t>7100215531</t>
  </si>
  <si>
    <t>Safety&gt;Personal Protective Equipment&gt;Head &amp; Face Protection&gt;Respirator Headgear &amp; Accessories</t>
  </si>
  <si>
    <t>Respirator Headgear &amp; Accessories</t>
  </si>
  <si>
    <t>0-00-76308-94491-9</t>
  </si>
  <si>
    <t>00076308944919</t>
  </si>
  <si>
    <t>70071697240</t>
  </si>
  <si>
    <t>3M™ Speedglas™ Heavy-Duty Welding Helmet G5-01 w 3M™ V-100 Vortex™ Cooling Valve Assembly, ADF G5-01VC, 46-5702-30iVC, 1 EA/Case</t>
  </si>
  <si>
    <t>7100214379</t>
  </si>
  <si>
    <t>0-00-76308-94382-0</t>
  </si>
  <si>
    <t>00076308943820</t>
  </si>
  <si>
    <t>70071735511</t>
  </si>
  <si>
    <t>3M™ Adflo™ Powered Air Purifying Respirator HE System w 3M™ Speedglas™Welding Helmet 9100 FX-Air, 36-1101-30iSW, 1 EA/CASE</t>
  </si>
  <si>
    <t>7100200572</t>
  </si>
  <si>
    <t>0-00-76308-94383-7</t>
  </si>
  <si>
    <t>00076308943837</t>
  </si>
  <si>
    <t>70-0717-3552-9</t>
  </si>
  <si>
    <t>3M™ Adflo™ Powered Air Purifying Respirator HE System w 3M™ Speedglas™ Welding Helmet 9100 MP, 37-1101-30iSW, 1 EA/CASE</t>
  </si>
  <si>
    <t>0-00-76308-94489-6</t>
  </si>
  <si>
    <t>00076308944896</t>
  </si>
  <si>
    <t>70071735958</t>
  </si>
  <si>
    <t>3M™ Speedglas™ Heavy-Duty Welding Helmet G5-01 w ADF G5-01VC and 3M™ Adflo™ High-Altitude PAPR Assembly, 46-1101-30iVC, 1 EA/Case</t>
  </si>
  <si>
    <t>7100214375</t>
  </si>
  <si>
    <t>0-00-76308-94479-7</t>
  </si>
  <si>
    <t>00076308944797</t>
  </si>
  <si>
    <t>70071735842</t>
  </si>
  <si>
    <t>3M™ Speedglas™ Welding Filter G5-01, 46-0000-30i, 1 EA/Case</t>
  </si>
  <si>
    <t>7100215537</t>
  </si>
  <si>
    <t>Safety&gt;Personal Protective Equipment&gt;Respiratory Protection&gt;Powered &amp; Supplied Air Respirators&gt;Powered &amp; Supplied Air Parts &amp; Accessories</t>
  </si>
  <si>
    <t>Powered &amp; Supplied Air Parts &amp; Accessories</t>
  </si>
  <si>
    <t>0-00-76308-94480-3</t>
  </si>
  <si>
    <t>00076308944803</t>
  </si>
  <si>
    <t>70071735859</t>
  </si>
  <si>
    <t>3M™ Speedglas™ Welding Filter G5-01VC, 46-0000-30iVC, 1 EA/Case</t>
  </si>
  <si>
    <t>7100215538</t>
  </si>
  <si>
    <t>0-00-51141-55811-0</t>
  </si>
  <si>
    <t>00051141558110</t>
  </si>
  <si>
    <t>70071621570</t>
  </si>
  <si>
    <t>3M™ Speedglas™ Welding Face Seal 27-0099-28, for 9100MP Welding Helmets,1 EA/Case</t>
  </si>
  <si>
    <t>7000128222</t>
  </si>
  <si>
    <t>0-00-51131-37145-3</t>
  </si>
  <si>
    <t>00051131371453</t>
  </si>
  <si>
    <t>70071544616</t>
  </si>
  <si>
    <t>3M™ Adflo™ PAPR High Efficiency Particulate Filter 15-0299-99X02/37145(AAD), 2 pieces/EA</t>
  </si>
  <si>
    <t>7100009539</t>
  </si>
  <si>
    <t>5-00-51131-92600-9</t>
  </si>
  <si>
    <t>50051131926009</t>
  </si>
  <si>
    <t>70071544624</t>
  </si>
  <si>
    <t>3M™ Adflo™ PAPR High Efficiency Particulate Filter 15-0299-99X06, 6EA/Case</t>
  </si>
  <si>
    <t>7000127589</t>
  </si>
  <si>
    <t>5-00-51131-92601-6</t>
  </si>
  <si>
    <t>50051131926016</t>
  </si>
  <si>
    <t>70071544632</t>
  </si>
  <si>
    <t>3M™ Adflo™ PAPR High Efficiency Particulate Filter 15-0299-99X36, 36EA/Case</t>
  </si>
  <si>
    <t>7000127590</t>
  </si>
  <si>
    <t>5-00-51131-92598-9</t>
  </si>
  <si>
    <t>50051131925989</t>
  </si>
  <si>
    <t>70071268497</t>
  </si>
  <si>
    <t>3M™ Adflo™ Prefilter 15-0099-99X12, 12 EA/Case</t>
  </si>
  <si>
    <t>7000126732</t>
  </si>
  <si>
    <t>Safety&gt;Personal Protective Equipment&gt;Respiratory Protection&gt;Powered &amp; Supplied Air Respirators&gt;Powered Air Cartridges &amp; Filters</t>
  </si>
  <si>
    <t>Powered Air Cartridges &amp; Filters</t>
  </si>
  <si>
    <t>0-00-51131-37268-9</t>
  </si>
  <si>
    <t>00051131372689</t>
  </si>
  <si>
    <t>70071606852</t>
  </si>
  <si>
    <t>3M™ Speedglas™ Self-Adjusting Breathing Tube SG-30W/37268(AAD), 1EA/Case</t>
  </si>
  <si>
    <t>7000128097</t>
  </si>
  <si>
    <t>0-00-51141-56312-1</t>
  </si>
  <si>
    <t>00051141563121</t>
  </si>
  <si>
    <t>70071670072</t>
  </si>
  <si>
    <t>3M™ Adflo™ Battery Charging Stand 6-position, 35-0099-08N6, for LithiumIon and NiMH batteries 1 EA/Case</t>
  </si>
  <si>
    <t>7100048973</t>
  </si>
  <si>
    <t>0-00-51141-56082-3</t>
  </si>
  <si>
    <t>00051141560823</t>
  </si>
  <si>
    <t>70071651981</t>
  </si>
  <si>
    <t>3M™ Adflo™ Powered Air Purifying Respirator Battery 35-1099-07, LithiumIon, 1 EA/Case</t>
  </si>
  <si>
    <t>7100025245</t>
  </si>
  <si>
    <t>0-00-51141-56081-6</t>
  </si>
  <si>
    <t>00051141560816</t>
  </si>
  <si>
    <t>70071651973</t>
  </si>
  <si>
    <t>3M™ Adflo™ Powered Air Purifying Respirator Battery Smart Charger35-0099-08, for Lithium Ion Battery, 1 EA/Case</t>
  </si>
  <si>
    <t>7100025244</t>
  </si>
  <si>
    <t>0-00-51131-92851-0</t>
  </si>
  <si>
    <t>00051131928510</t>
  </si>
  <si>
    <t>70-0712-7105-3</t>
  </si>
  <si>
    <t>3M(TM) Fresh-air II Breather Hose with Couplings, Welding Safety 18-0099-40 1 EA/Case</t>
  </si>
  <si>
    <t>0-00-51131-92852-7</t>
  </si>
  <si>
    <t>00051131928527</t>
  </si>
  <si>
    <t>70071271061</t>
  </si>
  <si>
    <t>3M™ Fresh-air II Breather Hose with Couplings, Welding Safety18-0099-41, 50 ft 1 EA/Case</t>
  </si>
  <si>
    <t>7010340238</t>
  </si>
  <si>
    <t>0-40-46719-63263-3</t>
  </si>
  <si>
    <t>04046719632633</t>
  </si>
  <si>
    <t>GT500083131</t>
  </si>
  <si>
    <t>3M™ Disposable Protective Coverall 4520-BLK-M, 25 EA/Case</t>
  </si>
  <si>
    <t>7000088987</t>
  </si>
  <si>
    <t>0-40-46719-63264-0</t>
  </si>
  <si>
    <t>04046719632640</t>
  </si>
  <si>
    <t>GT500083123</t>
  </si>
  <si>
    <t>3M™ Disposable Protective Coverall 4520-BLK-L, 25 EA/Case</t>
  </si>
  <si>
    <t>7000088986</t>
  </si>
  <si>
    <t>0-40-46719-63266-4</t>
  </si>
  <si>
    <t>04046719632664</t>
  </si>
  <si>
    <t>GT500083149</t>
  </si>
  <si>
    <t>3M™ Disposable Protective Coverall 4520-BLK-XL, 25 EA/Case</t>
  </si>
  <si>
    <t>7000088988</t>
  </si>
  <si>
    <t>0-40-46719-63267-1</t>
  </si>
  <si>
    <t>04046719632671</t>
  </si>
  <si>
    <t>GT500083156</t>
  </si>
  <si>
    <t>3M™ Disposable Protective Coverall 4520-BLK-XXL, 25 EA/Case</t>
  </si>
  <si>
    <t>7000088989</t>
  </si>
  <si>
    <t>0-40-46719-63268-8</t>
  </si>
  <si>
    <t>04046719632688</t>
  </si>
  <si>
    <t>GT500083164</t>
  </si>
  <si>
    <t>3M™ Disposable Protective Coverall 4520-BLK-3XL, 25 EA/Case</t>
  </si>
  <si>
    <t>7000088990</t>
  </si>
  <si>
    <t>0-40-46719-63274-9</t>
  </si>
  <si>
    <t>04046719632749</t>
  </si>
  <si>
    <t>GT500083115</t>
  </si>
  <si>
    <t>3M™ Disposable Protective Coverall 4520-BLK-4XL, 25 EA/Case</t>
  </si>
  <si>
    <t>7000088985</t>
  </si>
  <si>
    <t>0-00-51131-49806-8</t>
  </si>
  <si>
    <t>00051131498068</t>
  </si>
  <si>
    <t>XL457000195</t>
  </si>
  <si>
    <t>3M™ Disposable Protective Coverall 4540+BLK-M, 25 EA/Case</t>
  </si>
  <si>
    <t>7000109040</t>
  </si>
  <si>
    <t>0-00-51131-49807-5</t>
  </si>
  <si>
    <t>00051131498075</t>
  </si>
  <si>
    <t>XL457000203</t>
  </si>
  <si>
    <t>3M™ Disposable Protective Coverall 4540+BLK-L, 25 EA/Case</t>
  </si>
  <si>
    <t>7000109041</t>
  </si>
  <si>
    <t>0-00-51131-49808-2</t>
  </si>
  <si>
    <t>00051131498082</t>
  </si>
  <si>
    <t>XL457000211</t>
  </si>
  <si>
    <t>3M™ Disposable Protective Coverall 4540+BLK-XL, 25 EA/Case</t>
  </si>
  <si>
    <t>7000109042</t>
  </si>
  <si>
    <t>0-00-51131-49809-9</t>
  </si>
  <si>
    <t>00051131498099</t>
  </si>
  <si>
    <t>XL457000229</t>
  </si>
  <si>
    <t>3M™ Disposable Protective Coverall 4540+BLK-XXL, 25 EA/Case</t>
  </si>
  <si>
    <t>7000109043</t>
  </si>
  <si>
    <t>0-00-51131-49810-5</t>
  </si>
  <si>
    <t>00051131498105</t>
  </si>
  <si>
    <t>XL457000237</t>
  </si>
  <si>
    <t>3M™ Disposable Protective Coverall 4540+BLK-3XL, 25 EA/Case</t>
  </si>
  <si>
    <t>7000109044</t>
  </si>
  <si>
    <t>0-00-51131-49811-2</t>
  </si>
  <si>
    <t>00051131498112</t>
  </si>
  <si>
    <t>XL457000245</t>
  </si>
  <si>
    <t>3M™ Disposable Protective Coverall 4540+BLK-4XL, 25 EA/Case</t>
  </si>
  <si>
    <t>7000109045</t>
  </si>
  <si>
    <t>0-00-51138-29097-9</t>
  </si>
  <si>
    <t>00051138290979</t>
  </si>
  <si>
    <t>70070408243</t>
  </si>
  <si>
    <t>3M™ Chemical Sorbent Roll C-RL15150DD, High Capacity, 15 in x 150 ft, 1Each/Case</t>
  </si>
  <si>
    <t>7000001948</t>
  </si>
  <si>
    <t>Sorbents</t>
  </si>
  <si>
    <t>0-00-51138-29098-6</t>
  </si>
  <si>
    <t>00051138290986</t>
  </si>
  <si>
    <t>70070408250</t>
  </si>
  <si>
    <t>3M™ Chemical Sorbent Roll C-RL38150DD, High Capacity, 38 in x 150 ft, 1 Each/Case</t>
  </si>
  <si>
    <t>7100003517</t>
  </si>
  <si>
    <t>5-00-51138-29096-7</t>
  </si>
  <si>
    <t>50051138290967</t>
  </si>
  <si>
    <t>70070408235</t>
  </si>
  <si>
    <t>3M™ Chemical Sorbent Pad C-PD914DD, High Capacity, 9 in x 14 in, 25Pads/Box, 6 Box/Case</t>
  </si>
  <si>
    <t>7000001947</t>
  </si>
  <si>
    <t>5-00-51138-17593-6</t>
  </si>
  <si>
    <t>50051138175936</t>
  </si>
  <si>
    <t>70070189280</t>
  </si>
  <si>
    <t>3M™ Chemical Sorbent Pad P-110, 17 Gallons/Case, 50 Pads/Box, 4 Box/Case</t>
  </si>
  <si>
    <t>7000001907</t>
  </si>
  <si>
    <t>5-00-51138-46496-2</t>
  </si>
  <si>
    <t>50051138464962</t>
  </si>
  <si>
    <t>70070708030</t>
  </si>
  <si>
    <t>3M™ Chemical Sorbent Folded C-FL550DD/P-F2001, High Capacity, 3 Box/Case</t>
  </si>
  <si>
    <t>7000002024</t>
  </si>
  <si>
    <t>5-00-51138-17596-7</t>
  </si>
  <si>
    <t>50051138175967</t>
  </si>
  <si>
    <t>70070189314</t>
  </si>
  <si>
    <t>3M™ Chemical Sorbent Mini-Boom P-200, 12 Gallons, 12 Each/Case</t>
  </si>
  <si>
    <t>7000001909</t>
  </si>
  <si>
    <t>5-00-51138-21343-0</t>
  </si>
  <si>
    <t>50051138213430</t>
  </si>
  <si>
    <t>70070221307</t>
  </si>
  <si>
    <t>3M™ Chemical Sorbent Mini-Boom P-208, 12 Gallons, 6 Each/Case</t>
  </si>
  <si>
    <t>7000001920</t>
  </si>
  <si>
    <t>Safety&gt;Welding Safety&gt;Welding Helmets</t>
  </si>
  <si>
    <t>Welding Safety</t>
  </si>
  <si>
    <t>Welding Helmets</t>
  </si>
  <si>
    <t>5-00-51138-21344-7</t>
  </si>
  <si>
    <t>50051138213447</t>
  </si>
  <si>
    <t>70070221315</t>
  </si>
  <si>
    <t>3M™ Chemical Sorbent Mini-Boom P-212, 12 Gallons, 4 Each/Case</t>
  </si>
  <si>
    <t>7000001921</t>
  </si>
  <si>
    <t>5-00-51138-17597-4</t>
  </si>
  <si>
    <t>50051138175974</t>
  </si>
  <si>
    <t>70070189322</t>
  </si>
  <si>
    <t>3M™ Chemical Sorbent Pillow P-300, 16 Each/Case</t>
  </si>
  <si>
    <t>7000001910</t>
  </si>
  <si>
    <t>0-00-51138-17598-6</t>
  </si>
  <si>
    <t>00051138175986</t>
  </si>
  <si>
    <t>70070189330</t>
  </si>
  <si>
    <t>3M™ Chemical Sorbent Particulate P-500, 1 Each/Case</t>
  </si>
  <si>
    <t>7000001911</t>
  </si>
  <si>
    <t>Safety&gt;Welding Safety&gt;Welding Helmet &amp; Respirator Sets</t>
  </si>
  <si>
    <t>Welding Helmet &amp; Respirator Sets</t>
  </si>
  <si>
    <t>0-00-51138-46287-1</t>
  </si>
  <si>
    <t>00051138462871</t>
  </si>
  <si>
    <t>70070611804</t>
  </si>
  <si>
    <t>3M™ Chemical Sorbent Folded Spill Kit C-SKFL31, 31 Gallons, 1 Each/Case</t>
  </si>
  <si>
    <t>7000002004</t>
  </si>
  <si>
    <t>5-00-51131-07175-4</t>
  </si>
  <si>
    <t>50051131071754</t>
  </si>
  <si>
    <t>70070611812</t>
  </si>
  <si>
    <t>3M™ Chemical Sorbent Folded Spill Kit C-SKFL5/07175, 5 Gallons, 3Each/Case</t>
  </si>
  <si>
    <t>7000029637</t>
  </si>
  <si>
    <t>5-00-51138-28910-7</t>
  </si>
  <si>
    <t>50051138289107</t>
  </si>
  <si>
    <t>70070317188</t>
  </si>
  <si>
    <t>3M™ Chemical Sorbent Spill Response Pack SRP-CHEM, 3 Pack/Case</t>
  </si>
  <si>
    <t>7000001939</t>
  </si>
  <si>
    <t>Safety&gt;Welding Safety&gt;Welding Parts &amp; Accessories</t>
  </si>
  <si>
    <t>Welding Parts &amp; Accessories</t>
  </si>
  <si>
    <t>0-00-51138-29002-3</t>
  </si>
  <si>
    <t>00051138290023</t>
  </si>
  <si>
    <t>70070406247</t>
  </si>
  <si>
    <t>3M™ Maintenance Sorbent Rug M-RG36300E, 36 in x 300 in, 1 Each/Case</t>
  </si>
  <si>
    <t>7100134258</t>
  </si>
  <si>
    <t>0-00-51138-29003-0</t>
  </si>
  <si>
    <t>00051138290030</t>
  </si>
  <si>
    <t>70070406239</t>
  </si>
  <si>
    <t>3M™ Maintenance Sorbent Rug M-RGC36100E, With Coating, 36 in x 100 ft, 1Each/Case</t>
  </si>
  <si>
    <t>7000001942</t>
  </si>
  <si>
    <t>5-00-51131-07166-2</t>
  </si>
  <si>
    <t>50051131071662</t>
  </si>
  <si>
    <t>70070408748</t>
  </si>
  <si>
    <t>3M™ Maintenance Sorbent Roll M-RL15150DD/M-B2001/07166 (AAD), HighCapacity, 15 in x 15 in, Each/Case</t>
  </si>
  <si>
    <t>7000001950</t>
  </si>
  <si>
    <t>5-00-51131-07167-9</t>
  </si>
  <si>
    <t>50051131071679</t>
  </si>
  <si>
    <t>70070408730</t>
  </si>
  <si>
    <t>3M™ Maintenance Sorbent Roll M-RL38150DD/M-B2002/07167 (AAD), HighCapacity, 38 in x 150 in, 1 Each/Case</t>
  </si>
  <si>
    <t>7000051880</t>
  </si>
  <si>
    <t>5-00-51131-07165-5</t>
  </si>
  <si>
    <t>50051131071655</t>
  </si>
  <si>
    <t>70070405876</t>
  </si>
  <si>
    <t>3M™ Maintenance Sorbent Production Pad M-PD720GG, High Capacity, 100Each/Case</t>
  </si>
  <si>
    <t>7000126039</t>
  </si>
  <si>
    <t>5-00-51131-07164-8</t>
  </si>
  <si>
    <t>50051131071648</t>
  </si>
  <si>
    <t>70070408755</t>
  </si>
  <si>
    <t>3M™ Maintenance Sorbent Pad M-PD1520DD/M-A2002/07164 (AAD), HighCapacity, 15 in x 20 in, 100 Each/Case</t>
  </si>
  <si>
    <t>7100003876</t>
  </si>
  <si>
    <t>5-00-51131-07172-3</t>
  </si>
  <si>
    <t>50051131071723</t>
  </si>
  <si>
    <t>70070408771</t>
  </si>
  <si>
    <t>3M™ Maintenance Sorbent Folded M-FL550DD/M-F2001/07172 (AAD), HighCapacity, 3 Each/Case</t>
  </si>
  <si>
    <t>7000001951</t>
  </si>
  <si>
    <t>5-00-51138-21526-7</t>
  </si>
  <si>
    <t>50051138215267</t>
  </si>
  <si>
    <t>70070313559</t>
  </si>
  <si>
    <t>3M™ Maintenance Sorbent Mini-Boom M-MB304, 12 Each/Case</t>
  </si>
  <si>
    <t>7000029594</t>
  </si>
  <si>
    <t>5-00-51138-21527-4</t>
  </si>
  <si>
    <t>50051138215274</t>
  </si>
  <si>
    <t>70070313567</t>
  </si>
  <si>
    <t>3M™ Maintenance Sorbent Mini-Boom M-MB308, 6 Each/Case</t>
  </si>
  <si>
    <t>7000126019</t>
  </si>
  <si>
    <t>5-00-51138-21528-1</t>
  </si>
  <si>
    <t>50051138215281</t>
  </si>
  <si>
    <t>70070313575</t>
  </si>
  <si>
    <t>3M™ Maintenance Sorbent Mini-Boom M-MB312, 4 Each/Case</t>
  </si>
  <si>
    <t>7000051844</t>
  </si>
  <si>
    <t>5-00-51138-21531-1</t>
  </si>
  <si>
    <t>50051138215311</t>
  </si>
  <si>
    <t>70070313609</t>
  </si>
  <si>
    <t>3M™ Maintenance Sorbent Pillow M-PL715, High Capacity, 16 Each/Case</t>
  </si>
  <si>
    <t>7000126020</t>
  </si>
  <si>
    <t>5-00-51131-07169-3</t>
  </si>
  <si>
    <t>50051131071693</t>
  </si>
  <si>
    <t>70070408722</t>
  </si>
  <si>
    <t>3M™ Maintenance Sorbent Drum Cover M-DC22DD/M-R2001/07169 (AAD), HighCapacity, 25 Each/Case</t>
  </si>
  <si>
    <t>7000051879</t>
  </si>
  <si>
    <t>Safety&gt;Personal Protective Equipment&gt;Apparel &amp; Workwear&gt;Coveralls</t>
  </si>
  <si>
    <t>Apparel &amp; Workwear</t>
  </si>
  <si>
    <t>Coveralls</t>
  </si>
  <si>
    <t>0-00-51138-28990-4</t>
  </si>
  <si>
    <t>00051138289904</t>
  </si>
  <si>
    <t>70070405777</t>
  </si>
  <si>
    <t>3M™ Petroleum Sorbent Roll HP-100, High Capacity, 1 Each/Case</t>
  </si>
  <si>
    <t>7000001940</t>
  </si>
  <si>
    <t>0-00-51138-29067-2</t>
  </si>
  <si>
    <t>00051138290672</t>
  </si>
  <si>
    <t>70070407872</t>
  </si>
  <si>
    <t>3M™ Petroleum Sorbent Static Resistant Roll HP-500, High Capacity, 1Each/Case</t>
  </si>
  <si>
    <t>7010383501</t>
  </si>
  <si>
    <t>0-00-21200-16049-3</t>
  </si>
  <si>
    <t>00021200160493</t>
  </si>
  <si>
    <t>98071101970</t>
  </si>
  <si>
    <t>3M™ Petroleum Sorbent Pad T-151, 200 Pads/Case, 1/Case</t>
  </si>
  <si>
    <t>7000006446</t>
  </si>
  <si>
    <t>5-00-51138-28992-3</t>
  </si>
  <si>
    <t>50051138289923</t>
  </si>
  <si>
    <t>70070405793</t>
  </si>
  <si>
    <t>3M™ Oil Sorbent Sheets HP-255, 430 mm x 480 mm, 50 Sheet/Case</t>
  </si>
  <si>
    <t>7000051869</t>
  </si>
  <si>
    <t>5-00-51138-28991-6</t>
  </si>
  <si>
    <t>50051138289916</t>
  </si>
  <si>
    <t>70070405785</t>
  </si>
  <si>
    <t>3M™ Petroleum Sorbent Pad HP-156, High Capacity, 100 Each/Case</t>
  </si>
  <si>
    <t>7000001941</t>
  </si>
  <si>
    <t>0-00-51138-29116-7</t>
  </si>
  <si>
    <t>00051138291167</t>
  </si>
  <si>
    <t>70070408557</t>
  </si>
  <si>
    <t>3M™ Petroleum Sorbent Pad HP-157, High Capacity, 50 Each/Case</t>
  </si>
  <si>
    <t>7000051873</t>
  </si>
  <si>
    <t>0-00-51138-29068-9</t>
  </si>
  <si>
    <t>00051138290689</t>
  </si>
  <si>
    <t>70070407880</t>
  </si>
  <si>
    <t>3M™ Petroleum Sorbent Static Resistant Pad HP-556, High Capacity, 100Each/Case</t>
  </si>
  <si>
    <t>7100010994</t>
  </si>
  <si>
    <t>5-00-51131-07173-0</t>
  </si>
  <si>
    <t>50051131071730</t>
  </si>
  <si>
    <t>70070708063</t>
  </si>
  <si>
    <t>3M™ Petroleum Sorbent Folded P-FL550DD/T-F2001/07173 (AAD), HighCapacity, 3 Box/Case</t>
  </si>
  <si>
    <t>7000002025</t>
  </si>
  <si>
    <t>5-00-51138-21354-6</t>
  </si>
  <si>
    <t>50051138213546</t>
  </si>
  <si>
    <t>70070221364</t>
  </si>
  <si>
    <t>3M™ Petroleum Sorbent Mini-Boom T-4, 12 Each/Case</t>
  </si>
  <si>
    <t>7000029593</t>
  </si>
  <si>
    <t>5-00-51138-21355-3</t>
  </si>
  <si>
    <t>50051138213553</t>
  </si>
  <si>
    <t>70070221372</t>
  </si>
  <si>
    <t>3M™ Petroleum Sorbent Mini-Boom T-8, 6 Each/Case</t>
  </si>
  <si>
    <t>7000001922</t>
  </si>
  <si>
    <t>5-00-51138-21356-0</t>
  </si>
  <si>
    <t>50051138213560</t>
  </si>
  <si>
    <t>70070221380</t>
  </si>
  <si>
    <t>3M™ Petroleum Sorbent Mini-Boom T-12, 4 Each/Case</t>
  </si>
  <si>
    <t>7100011410</t>
  </si>
  <si>
    <t>5-00-51138-21545-8</t>
  </si>
  <si>
    <t>50051138215458</t>
  </si>
  <si>
    <t>70070313963</t>
  </si>
  <si>
    <t>3M™ Petroleum Sorbent Mini-Pillow T-30, 16 Each/Case</t>
  </si>
  <si>
    <t>7100011409</t>
  </si>
  <si>
    <t>Safety&gt;Spill Control&gt;Sorbents</t>
  </si>
  <si>
    <t>Spill Control</t>
  </si>
  <si>
    <t>0-00-21200-16053-0</t>
  </si>
  <si>
    <t>00021200160530</t>
  </si>
  <si>
    <t>98071101996</t>
  </si>
  <si>
    <t>3M™ Petroleum Sorbent Pillow T-240, 10 Each/Case</t>
  </si>
  <si>
    <t>7100003891</t>
  </si>
  <si>
    <t>5-00-51138-29026-4</t>
  </si>
  <si>
    <t>50051138290264</t>
  </si>
  <si>
    <t>70070406981</t>
  </si>
  <si>
    <t>3M™ Marine Oil &amp; Fuel Absorbent Bilge Pillow, 7 in x 15 in, 16 PillowsPer Case</t>
  </si>
  <si>
    <t>7000126042</t>
  </si>
  <si>
    <t>0-00-21200-16054-7</t>
  </si>
  <si>
    <t>00021200160547</t>
  </si>
  <si>
    <t>98071106334</t>
  </si>
  <si>
    <t>3M™ Petroleum Sorbent Boom T-270, 4 Each/Case</t>
  </si>
  <si>
    <t>7000006448</t>
  </si>
  <si>
    <t>0-00-21200-16085-1</t>
  </si>
  <si>
    <t>00021200160851</t>
  </si>
  <si>
    <t>98071108074</t>
  </si>
  <si>
    <t>3M™ Petroleum Sorbent Double Boom T-280, 4 Each/Case</t>
  </si>
  <si>
    <t>7000006449</t>
  </si>
  <si>
    <t>5-00-51138-29234-3</t>
  </si>
  <si>
    <t>50051138292343</t>
  </si>
  <si>
    <t>70070515948</t>
  </si>
  <si>
    <t>3M™ Petroleum Sorbent Drum Cover P-DC22DD, High Capacity, 25 Each/Case</t>
  </si>
  <si>
    <t>7010382257</t>
  </si>
  <si>
    <t>0-00-21200-16052-3</t>
  </si>
  <si>
    <t>00021200160523</t>
  </si>
  <si>
    <t>98071104123</t>
  </si>
  <si>
    <t>3M™ Petroleum Sorbent Particulate T-210, 1 Bag/Bale = 1 Each</t>
  </si>
  <si>
    <t>7100011408</t>
  </si>
  <si>
    <t>0-00-51138-46286-4</t>
  </si>
  <si>
    <t>00051138462864</t>
  </si>
  <si>
    <t>70070611796</t>
  </si>
  <si>
    <t>3M™ Petroleum Sorbent Spill Kit -SKFL31, 31 Gallons, 1 Each/Case</t>
  </si>
  <si>
    <t>7000051990</t>
  </si>
  <si>
    <t>5-00-51138-46289-0</t>
  </si>
  <si>
    <t>50051138462890</t>
  </si>
  <si>
    <t>70070611820</t>
  </si>
  <si>
    <t>3M™ Petroleum Sorbent Spill Kit P-SKFL5, Petrol, 5 Gallons, 3 Each/Case</t>
  </si>
  <si>
    <t>7000029638</t>
  </si>
  <si>
    <t>5-00-51138-28950-3</t>
  </si>
  <si>
    <t>50051138289503</t>
  </si>
  <si>
    <t>70070317840</t>
  </si>
  <si>
    <t>3M™ Petroleum Sorbent Spill Response Pack SRP-PETRO, 3 Each/Case</t>
  </si>
  <si>
    <t>7000051852</t>
  </si>
  <si>
    <t>0-00-21200-67669-7</t>
  </si>
  <si>
    <t>00021200676697</t>
  </si>
  <si>
    <t>70006101540</t>
  </si>
  <si>
    <t>Scotch® ATG Adhesive Transfer Tape 926, Clear, 1/4 in x 18 yd, 5 mil, 12rolls per inner, 6 inners per case</t>
  </si>
  <si>
    <t>7000123407</t>
  </si>
  <si>
    <t>Safety&gt;Spill Control&gt;Spill Kits</t>
  </si>
  <si>
    <t>Spill Kits</t>
  </si>
  <si>
    <t>0-00-21200-63102-3</t>
  </si>
  <si>
    <t>00021200631023</t>
  </si>
  <si>
    <t>70006081643</t>
  </si>
  <si>
    <t>Scotch® ATG Adhesive Transfer Tape 926, Clear, 1/2 in x 18 yd, 5 mil, 12rolls per inner, 6 inners per case</t>
  </si>
  <si>
    <t>7000028878</t>
  </si>
  <si>
    <t>0-00-21200-63101-6</t>
  </si>
  <si>
    <t>00021200631016</t>
  </si>
  <si>
    <t>70006081635</t>
  </si>
  <si>
    <t>Scotch® ATG Adhesive Transfer Tape 926, Clear, 3/4 in x 18 yd, 5 mil, 12rolls per inner, 4 inners per case</t>
  </si>
  <si>
    <t>7000048501</t>
  </si>
  <si>
    <t>0-00-21200-62735-4</t>
  </si>
  <si>
    <t>00021200627354</t>
  </si>
  <si>
    <t>70006079514</t>
  </si>
  <si>
    <t>Scotch® ATG Adhesive Transfer Tape 926, Clear, 1/2 in x 36 yd, 5 mil, 12rolls per inner, 6 inners per case</t>
  </si>
  <si>
    <t>7010372384</t>
  </si>
  <si>
    <t>0-00-21200-62736-1</t>
  </si>
  <si>
    <t>00021200627361</t>
  </si>
  <si>
    <t>70006079522</t>
  </si>
  <si>
    <t>Scotch® ATG Adhesive Transfer Tape 926, Clear, 3/4 in x 36 yd, 5 mil, 12rolls per inner, 4 inners per case</t>
  </si>
  <si>
    <t>7000048495</t>
  </si>
  <si>
    <t>0-00-21200-05671-0</t>
  </si>
  <si>
    <t>00021200056710</t>
  </si>
  <si>
    <t>70006040060</t>
  </si>
  <si>
    <t>Scotch® ATG Adhesive Transfer Tape 969, Clear, 1/2 x 18 yd, 5 mil, 12rolls per inner, 6 inners per case</t>
  </si>
  <si>
    <t>7000123313</t>
  </si>
  <si>
    <t>0-00-21200-31493-3</t>
  </si>
  <si>
    <t>00021200314933</t>
  </si>
  <si>
    <t>70006778388</t>
  </si>
  <si>
    <t>Scotch® ATG Adhesive Transfer Tape 969, Clear, 1/2 in x 18 yd, 5 mil, 12rolls per inner, 2 inners per case</t>
  </si>
  <si>
    <t>7010312522</t>
  </si>
  <si>
    <t>0-00-21200-05672-7</t>
  </si>
  <si>
    <t>00021200056727</t>
  </si>
  <si>
    <t>70006040078</t>
  </si>
  <si>
    <t>Scotch® ATG Adhesive Transfer Tape 969, Clear, 3/4 in x 18 yd, 5 mil, 12per inner, 48 rolls per case</t>
  </si>
  <si>
    <t>7000048451</t>
  </si>
  <si>
    <t>0-00-21200-15682-3</t>
  </si>
  <si>
    <t>00021200156823</t>
  </si>
  <si>
    <t>70006060803</t>
  </si>
  <si>
    <t>Scotch® ATG Adhesive Transfer Tape 969, Clear, 1/2 in x 36 yd, 5 mil, 12rolls per inner, 6 inners per case</t>
  </si>
  <si>
    <t>7000028865</t>
  </si>
  <si>
    <t>0-00-21200-15683-0</t>
  </si>
  <si>
    <t>00021200156830</t>
  </si>
  <si>
    <t>70006060811</t>
  </si>
  <si>
    <t>Scotch® ATG Adhesive Transfer Tape 969, Clear, 3/4 in x 36 yd, 5 mil, 12rolls per inner, 4 inners per case</t>
  </si>
  <si>
    <t>7000048463</t>
  </si>
  <si>
    <t>0-00-21200-04849-4</t>
  </si>
  <si>
    <t>00021200048494</t>
  </si>
  <si>
    <t>70006030558</t>
  </si>
  <si>
    <t>3M™ Adhesive Transfer Tape 950, Clear, 1/2 in x 60 yd, 5 mil, 72 rollsper case</t>
  </si>
  <si>
    <t>7000144691</t>
  </si>
  <si>
    <t>0-00-21200-04553-0</t>
  </si>
  <si>
    <t>00021200045530</t>
  </si>
  <si>
    <t>70006025657</t>
  </si>
  <si>
    <t>3M™ Adhesive Transfer Tape 950, Clear, 3/4 in x 60 yd, 5 mil, 48 rollsper case</t>
  </si>
  <si>
    <t>7000048416</t>
  </si>
  <si>
    <t>0-00-21200-04850-0</t>
  </si>
  <si>
    <t>00021200048500</t>
  </si>
  <si>
    <t>70006030566</t>
  </si>
  <si>
    <t>3M™ Adhesive Transfer Tape 950, Clear, 1 in x 60 yd, 5 mil, 36 rolls percase</t>
  </si>
  <si>
    <t>7000048430</t>
  </si>
  <si>
    <t>0-00-21200-04851-7</t>
  </si>
  <si>
    <t>00021200048517</t>
  </si>
  <si>
    <t>70006030574</t>
  </si>
  <si>
    <t>3M™ Adhesive Transfer Tape 950, Clear, 2 in x 60 yd, 5 mil, 24 rolls percase</t>
  </si>
  <si>
    <t>7000123298</t>
  </si>
  <si>
    <t>0-00-21200-13973-4</t>
  </si>
  <si>
    <t>00021200139734</t>
  </si>
  <si>
    <t>70006110855</t>
  </si>
  <si>
    <t>3M™ VHB™ Adhesive Transfer Tape F9473PC, Clear, 3/4 in x 60 yd, 10 mil,12 rolls per case</t>
  </si>
  <si>
    <t>7000115616</t>
  </si>
  <si>
    <t>0-00-21200-63476-5</t>
  </si>
  <si>
    <t>00021200634765</t>
  </si>
  <si>
    <t>70006083615</t>
  </si>
  <si>
    <t>3M™ Adhesive Transfer Tape 9485PC, Clear, 1/2 in x 60 yd, 5 mil, 72rolls per case</t>
  </si>
  <si>
    <t>7000123366</t>
  </si>
  <si>
    <t>0-00-21200-67233-0</t>
  </si>
  <si>
    <t>00021200672330</t>
  </si>
  <si>
    <t>70006091162</t>
  </si>
  <si>
    <t>3M™ Adhesive Transfer Tape 9485PC, Clear, 3/4 in x 60 yd, 5 mil, 48rolls per case</t>
  </si>
  <si>
    <t>7000123385</t>
  </si>
  <si>
    <t>0-00-21200-63477-2</t>
  </si>
  <si>
    <t>00021200634772</t>
  </si>
  <si>
    <t>70006083623</t>
  </si>
  <si>
    <t>3M™ Adhesive Transfer Tape 9485PC, Clear, 1 in x 60 yd, 5 mil, 36 rollsper case</t>
  </si>
  <si>
    <t>7000123367</t>
  </si>
  <si>
    <t>0-00-21200-67413-6</t>
  </si>
  <si>
    <t>00021200674136</t>
  </si>
  <si>
    <t>70006095452</t>
  </si>
  <si>
    <t>3M™ Adhesive Transfer Tape 9485PC, Clear, 2 in x 60 yd, 5 mil, 24 rollsper case</t>
  </si>
  <si>
    <t>7000123391</t>
  </si>
  <si>
    <t>0-00-51128-96192-6</t>
  </si>
  <si>
    <t>00051128961926</t>
  </si>
  <si>
    <t>70008919139</t>
  </si>
  <si>
    <t>3M™ Venture Tape™ Double Coated PET Tape 514CW, 1 1/2 in x 360 yd, 0.5mil, 8 rolls per case</t>
  </si>
  <si>
    <t>7100043793</t>
  </si>
  <si>
    <t>0-06-89330-17225-2</t>
  </si>
  <si>
    <t>00689330172252</t>
  </si>
  <si>
    <t>UU009300292</t>
  </si>
  <si>
    <t>3M™ All Purpose Duct Tape DT8, Silver, 48 mm x 54.8 m, 8 mil, 24rolls per case, Individually Wrapped Conveniently Packaged</t>
  </si>
  <si>
    <t>7100158345</t>
  </si>
  <si>
    <t>0-06-89330-17809-4</t>
  </si>
  <si>
    <t>00689330178094</t>
  </si>
  <si>
    <t>UU009628213</t>
  </si>
  <si>
    <t>3M™ All Purpose Duct Tape DT8, Black, 48 mm x 54.8 m, 8 mil, 24rolls per case, Individually Wrapped Conveniently Packaged</t>
  </si>
  <si>
    <t>7100174104</t>
  </si>
  <si>
    <t>0-06-89330-17228-3</t>
  </si>
  <si>
    <t>00689330172283</t>
  </si>
  <si>
    <t>UU009301613</t>
  </si>
  <si>
    <t>3M™ Heavy Duty Duct Tape DT11, Black, 48 mm x 54.8 m, 11 mil, 24 rollsper case, Individually Wrapped Conviently Packaged</t>
  </si>
  <si>
    <t>7100158377</t>
  </si>
  <si>
    <t>0-06-89330-17227-6</t>
  </si>
  <si>
    <t>00689330172276</t>
  </si>
  <si>
    <t>UU009301639</t>
  </si>
  <si>
    <t>3M™ Heavy Duty Duct Tape DT11, Silver, 48 mm x 54.8 m, 11 mil, 24 percase, Individually Wrapped Conveniently Packaged</t>
  </si>
  <si>
    <t>7100158346</t>
  </si>
  <si>
    <t>0-00-48011-53918-8</t>
  </si>
  <si>
    <t>00048011539188</t>
  </si>
  <si>
    <t>70006413507</t>
  </si>
  <si>
    <t>3M™ Performance Plus Duct Tape 8979, Black, 48 mm x 54.8 m, 12.1 mil, 24per case, Conveniently Packaged</t>
  </si>
  <si>
    <t>7000124266</t>
  </si>
  <si>
    <t>0-00-51115-25912-8</t>
  </si>
  <si>
    <t>00051115259128</t>
  </si>
  <si>
    <t>70006704590</t>
  </si>
  <si>
    <t>3M™ Performance Plus Duct Tape 8979, Black, 72 mm x 54.8 m, 12.1 mil, 12per case</t>
  </si>
  <si>
    <t>7100139310</t>
  </si>
  <si>
    <t>0-00-51131-17819-9</t>
  </si>
  <si>
    <t>00051131178199</t>
  </si>
  <si>
    <t>70004038843</t>
  </si>
  <si>
    <t>3M™ Performance Plus Duct Tape 8979, Olive, 48 mm x 55 m, 12.1 mil, 24per case</t>
  </si>
  <si>
    <t>7100140217</t>
  </si>
  <si>
    <t>0-00-51111-92532-4</t>
  </si>
  <si>
    <t>00051111925324</t>
  </si>
  <si>
    <t>70006711165</t>
  </si>
  <si>
    <t>3M™ Performance Plus Duct Tape 8979, Slate Blue, 1.88 in x 10 yd, 12.1mil, 60 per case</t>
  </si>
  <si>
    <t>7100139302</t>
  </si>
  <si>
    <t>0-00-51138-94928-0</t>
  </si>
  <si>
    <t>00051138949280</t>
  </si>
  <si>
    <t>70006383874</t>
  </si>
  <si>
    <t>3M™ Performance Plus Duct Tape 8979, Slate Blue, 7 in x 60 yd, 12.1 mil,6 per case</t>
  </si>
  <si>
    <t>7100139308</t>
  </si>
  <si>
    <t>0-00-48011-53920-1</t>
  </si>
  <si>
    <t>00048011539201</t>
  </si>
  <si>
    <t>70006413515</t>
  </si>
  <si>
    <t>3M™ Performance Plus Duct Tape 8979, Slate Blue, 12 in x 60 yd, 12.1mil, 2 per case</t>
  </si>
  <si>
    <t>7000124267</t>
  </si>
  <si>
    <t>0-00-48011-53922-5</t>
  </si>
  <si>
    <t>00048011539225</t>
  </si>
  <si>
    <t>70006412749</t>
  </si>
  <si>
    <t>3M™ Performance Plus Duct Tape 8979, Slate Blue, 24 mm x 54.8 m 12.1mil, 48 per case</t>
  </si>
  <si>
    <t>7000124257</t>
  </si>
  <si>
    <t>0-00-48011-53851-8</t>
  </si>
  <si>
    <t>00048011538518</t>
  </si>
  <si>
    <t>70006412756</t>
  </si>
  <si>
    <t>3M™ Performance Plus Duct Tape 8979 Slate Blue, 48 mm x 22.8 m 12.1 mil,12 per case, Conveniently Packaged</t>
  </si>
  <si>
    <t>7000001329</t>
  </si>
  <si>
    <t>0-00-76308-86240-4</t>
  </si>
  <si>
    <t>00076308862404</t>
  </si>
  <si>
    <t>70007505657</t>
  </si>
  <si>
    <t>3M™ Performance Plus Duct Tape 8979, Slate Blue, 48 mm x 54.8 m, 12.1mil, 24 per case, Conveniently Packaged</t>
  </si>
  <si>
    <t>7100112497</t>
  </si>
  <si>
    <t>0-00-21200-56468-0</t>
  </si>
  <si>
    <t>00021200564680</t>
  </si>
  <si>
    <t>70006413457</t>
  </si>
  <si>
    <t>7000001330</t>
  </si>
  <si>
    <t>0-00-21200-56469-7</t>
  </si>
  <si>
    <t>00021200564697</t>
  </si>
  <si>
    <t>70006413465</t>
  </si>
  <si>
    <t>3M™ Performance Plus Duct Tape 8979, Slate Blue, 72 mm x 54.8 m, 12.1mil, 12 per case</t>
  </si>
  <si>
    <t>7000124263</t>
  </si>
  <si>
    <t>0-00-21200-56470-3</t>
  </si>
  <si>
    <t>00021200564703</t>
  </si>
  <si>
    <t>70006413473</t>
  </si>
  <si>
    <t>3M™ Performance Plus Duct Tape 8979, Slate Blue, 96 mm x 54.8 m, 12.1mil, 12 per case</t>
  </si>
  <si>
    <t>7000049207</t>
  </si>
  <si>
    <t>0-00-48011-58183-5</t>
  </si>
  <si>
    <t>00048011581835</t>
  </si>
  <si>
    <t>70006413481</t>
  </si>
  <si>
    <t>3M™ Performance Plus Duct Tape 8979, Slate Blue, 144 mm x 54.8 m, 12.1mil, 6 per case</t>
  </si>
  <si>
    <t>7000124264</t>
  </si>
  <si>
    <t>Tapes&gt;Bonding, Mounting &amp; Transfer Tapes&gt;Adhesive Transfer Tapes</t>
  </si>
  <si>
    <t>Bonding, Mounting &amp; Transfer Tapes</t>
  </si>
  <si>
    <t>Adhesive Transfer Tapes</t>
  </si>
  <si>
    <t>0-00-48011-58325-9</t>
  </si>
  <si>
    <t>00048011583259</t>
  </si>
  <si>
    <t>70006413580</t>
  </si>
  <si>
    <t>3M™ Performance Plus Duct Tape 8979N (Nuclear), Slate Blue, 96 mm x 54.8m, 12.1 mil, 12 per case</t>
  </si>
  <si>
    <t>7100139300</t>
  </si>
  <si>
    <t>0-00-48011-58185-9</t>
  </si>
  <si>
    <t>00048011581859</t>
  </si>
  <si>
    <t>70006413598</t>
  </si>
  <si>
    <t>3M™ Performance Plus Duct Tape 8979N (Nuclear), Slate Blue, 144 mm x54.8 m, 12.1 mil, 6 per case</t>
  </si>
  <si>
    <t>7100139306</t>
  </si>
  <si>
    <t>0-06-89330-17229-0</t>
  </si>
  <si>
    <t>00689330172290</t>
  </si>
  <si>
    <t>UU009301654</t>
  </si>
  <si>
    <t>3M™ Super Duty Duct Tape DT17, Black, 48 mm x 32 m, 17 mil, 24 rolls percase, Individually Wrapped Conveniently Packaged</t>
  </si>
  <si>
    <t>7100158390</t>
  </si>
  <si>
    <t>0-06-38060-40547-5</t>
  </si>
  <si>
    <t>00638060405475</t>
  </si>
  <si>
    <t>70007542668</t>
  </si>
  <si>
    <t>3M™ VHB™ Tape LSE-060WF, White, 1 in x 36 yd, 25 mil, 9 rolls per case</t>
  </si>
  <si>
    <t>7100218843</t>
  </si>
  <si>
    <t>0-06-38060-40544-4</t>
  </si>
  <si>
    <t>00638060405444</t>
  </si>
  <si>
    <t>70007542346</t>
  </si>
  <si>
    <t>3M™ VHB™ Tape LSE-060WF, White, 1/2 in x 36 yd, 0.6 mm, 18 rolls per case</t>
  </si>
  <si>
    <t>7100218845</t>
  </si>
  <si>
    <t>0-06-38060-40546-8</t>
  </si>
  <si>
    <t>00638060405468</t>
  </si>
  <si>
    <t>70007542353</t>
  </si>
  <si>
    <t>3M™ VHB™ Tape LSE-060WF, White, 25 mil, 3/4 in x 36 yd, 12 rolls per case</t>
  </si>
  <si>
    <t>7100219926</t>
  </si>
  <si>
    <t>0-06-38060-40558-1</t>
  </si>
  <si>
    <t>00638060405581</t>
  </si>
  <si>
    <t>70007542544</t>
  </si>
  <si>
    <t>3M™ VHB™ Tape LSE-110WF, White, 1 in x 36 yd, 45 mil, 9 rolls per case</t>
  </si>
  <si>
    <t>7100218848</t>
  </si>
  <si>
    <t>0-06-38060-40556-7</t>
  </si>
  <si>
    <t>00638060405567</t>
  </si>
  <si>
    <t>70007542528</t>
  </si>
  <si>
    <t>3M™ VHB™ Tape LSE-110WF, White, 1/2 in x 36 yd, 45 mil, 18 rolls per case</t>
  </si>
  <si>
    <t>7100218846</t>
  </si>
  <si>
    <t>0-06-38060-40557-4</t>
  </si>
  <si>
    <t>00638060405574</t>
  </si>
  <si>
    <t>70007542536</t>
  </si>
  <si>
    <t>3M™ VHB™ Tape LSE-110WF, White, 3/4 in x 36 yd, 45 mil, 12 rolls per case</t>
  </si>
  <si>
    <t>7100218847</t>
  </si>
  <si>
    <t>0-06-38060-40563-5</t>
  </si>
  <si>
    <t>00638060405635</t>
  </si>
  <si>
    <t>70007542676</t>
  </si>
  <si>
    <t>3M™ VHB™ Tape LSE-160WF, White, 1 in x 36 yd, 62 mil, 9 rolls per case</t>
  </si>
  <si>
    <t>7100218752</t>
  </si>
  <si>
    <t>0-06-38060-40559-8</t>
  </si>
  <si>
    <t>00638060405598</t>
  </si>
  <si>
    <t>70007542551</t>
  </si>
  <si>
    <t>3M™ VHB™ Tape LSE-160WF, White 1/2 in x 36 yd, 62 mil, 18 rolls per case</t>
  </si>
  <si>
    <t>7100218844</t>
  </si>
  <si>
    <t>0-06-38060-40560-4</t>
  </si>
  <si>
    <t>00638060405604</t>
  </si>
  <si>
    <t>70007542569</t>
  </si>
  <si>
    <t>3M™ VHB™ Tape LSE-160WF, White, 3/4 in x 36 yd, 62 mil, 12 rolls per case</t>
  </si>
  <si>
    <t>7100218834</t>
  </si>
  <si>
    <t>0-00-21200-06452-4</t>
  </si>
  <si>
    <t>00021200064524</t>
  </si>
  <si>
    <t>70006076106</t>
  </si>
  <si>
    <t>3M™ Double Coated Urethane Foam Tape 4008, Off White, 1 in x 36 yd, 125mil, 9 rolls per case</t>
  </si>
  <si>
    <t>7000048483</t>
  </si>
  <si>
    <t>0-00-21200-24312-7</t>
  </si>
  <si>
    <t>00021200243127</t>
  </si>
  <si>
    <t>70006178811</t>
  </si>
  <si>
    <t>3M™ Double Coated Polyethylene Foam Tape 4462, White, 3/4 in x 72 yd, 31mil, 12 rolls per case</t>
  </si>
  <si>
    <t>7000123602</t>
  </si>
  <si>
    <t>0-00-21200-30422-4</t>
  </si>
  <si>
    <t>00021200304224</t>
  </si>
  <si>
    <t>70006210846</t>
  </si>
  <si>
    <t>3M™ Double Coated Polyethylene Foam Tape 4492B, Black, 1/2 in x 72 yd,31 mil, 18 rolls per case</t>
  </si>
  <si>
    <t>7000123708</t>
  </si>
  <si>
    <t>0-00-21200-30421-7</t>
  </si>
  <si>
    <t>00021200304217</t>
  </si>
  <si>
    <t>70006210853</t>
  </si>
  <si>
    <t>3M™ Double Coated Polyethylene Foam Tape 4492B, Black, 3/4 in x 72 yd,31 mil, 12 rolls per case</t>
  </si>
  <si>
    <t>7000123709</t>
  </si>
  <si>
    <t>0-00-21200-30420-0</t>
  </si>
  <si>
    <t>00021200304200</t>
  </si>
  <si>
    <t>70006210861</t>
  </si>
  <si>
    <t>3M™ Double Coated Polyethylene Foam Tape 4492B, Black, 1 in x 72 yd, 31mil, 9 rolls per case</t>
  </si>
  <si>
    <t>7000123710</t>
  </si>
  <si>
    <t>0-00-51128-98844-2</t>
  </si>
  <si>
    <t>00051128988442</t>
  </si>
  <si>
    <t>70006765716</t>
  </si>
  <si>
    <t>3M™ Double Coated Urethane Foam Tape 4026W, White, 1/2 in x 5 yd, 62mil, 12 rolls per case</t>
  </si>
  <si>
    <t>7010313222</t>
  </si>
  <si>
    <t>0-00-51128-98845-9</t>
  </si>
  <si>
    <t>00051128988459</t>
  </si>
  <si>
    <t>70006765724</t>
  </si>
  <si>
    <t>3M™ Double Coated Urethane Foam Tape 4026W, White, 3/4 in x 5 yd, 62mil, 12 rolls per case</t>
  </si>
  <si>
    <t>7010376200</t>
  </si>
  <si>
    <t>Tapes&gt;Bonding, Mounting &amp; Transfer Tapes&gt;Bonding Tapes</t>
  </si>
  <si>
    <t>Bonding Tapes</t>
  </si>
  <si>
    <t>0-00-21200-17056-0</t>
  </si>
  <si>
    <t>00021200170560</t>
  </si>
  <si>
    <t>70006067865</t>
  </si>
  <si>
    <t>3M™ Double Coated Urethane Foam Tape 4026, Natural, 3/4 in x 36 yd, 62mil, 12 rolls per case</t>
  </si>
  <si>
    <t>7000123339</t>
  </si>
  <si>
    <t>Tapes&gt;Cloth &amp; Duct Tapes&gt;Duct Tapes</t>
  </si>
  <si>
    <t>Cloth &amp; Duct Tapes</t>
  </si>
  <si>
    <t>Duct Tapes</t>
  </si>
  <si>
    <t>0-00-21200-17057-7</t>
  </si>
  <si>
    <t>00021200170577</t>
  </si>
  <si>
    <t>70006067873</t>
  </si>
  <si>
    <t>3M™ Double Coated Urethane Foam Tape 4026, Natural, 1 in x 36 yd, 62mil, 9 rolls per case</t>
  </si>
  <si>
    <t>7000123340</t>
  </si>
  <si>
    <t>0-00-21200-97354-3</t>
  </si>
  <si>
    <t>00021200973543</t>
  </si>
  <si>
    <t>70006410586</t>
  </si>
  <si>
    <t>3M™ VHB™ Commercial Vehicle Tape CV45F, Gray, 3/4 in x 36 yd, 45 mil,Film Liner, 12 rolls per case, Restricted</t>
  </si>
  <si>
    <t>7000124247</t>
  </si>
  <si>
    <t>0-00-21200-97355-0</t>
  </si>
  <si>
    <t>00021200973550</t>
  </si>
  <si>
    <t>70006410594</t>
  </si>
  <si>
    <t>3M™ VHB™ Commercial Vehicle Tape CV45F, Gray, 1 in x 36 yd, 45 mil, FilmLiner, 9 rolls per case, Restricted</t>
  </si>
  <si>
    <t>7000124248</t>
  </si>
  <si>
    <t>0-00-21200-97361-1</t>
  </si>
  <si>
    <t>00021200973611</t>
  </si>
  <si>
    <t>70006410636</t>
  </si>
  <si>
    <t>3M™ VHB™ Commercial Vehicle Tape CV62F, Gray, 1/2 in x 36 yd, 62 mil,Film Liner, 18 rolls per case, Restricted</t>
  </si>
  <si>
    <t>7100140218</t>
  </si>
  <si>
    <t>0-00-21200-97362-8</t>
  </si>
  <si>
    <t>00021200973628</t>
  </si>
  <si>
    <t>70-0064-1064-4</t>
  </si>
  <si>
    <t>3M(TM) VHB(TM) Commercial Vehicle Tape CV62F Gray, 3/4 in x 36 yd 62.0 mil, 12 rolls per case</t>
  </si>
  <si>
    <t>0-00-21200-97363-5</t>
  </si>
  <si>
    <t>00021200973635</t>
  </si>
  <si>
    <t>70006410651</t>
  </si>
  <si>
    <t>3M™ VHB™ Commercial Vehicle Tape CV62F, Gray, 1 in x 36 yd, 62 mil, FilmLiner, 9 rolls per case, Restricted</t>
  </si>
  <si>
    <t>7000124252</t>
  </si>
  <si>
    <t>0-00-21200-56002-6</t>
  </si>
  <si>
    <t>00021200560026</t>
  </si>
  <si>
    <t>70006291614</t>
  </si>
  <si>
    <t>3M™ VHB™ Tape 4611, Dark Gray, 3/4 in x 36 yd, 45 mil, 12 rolls per case</t>
  </si>
  <si>
    <t>7000048891</t>
  </si>
  <si>
    <t>0-00-21200-56375-1</t>
  </si>
  <si>
    <t>00021200563751</t>
  </si>
  <si>
    <t>70006293891</t>
  </si>
  <si>
    <t>3M™ VHB™ Tape 4611, Dark Gray, 1/2 in x 36 yd, 45 mil, 18 rolls per case</t>
  </si>
  <si>
    <t>7000048901</t>
  </si>
  <si>
    <t>0-00-21200-56146-7</t>
  </si>
  <si>
    <t>00021200561467</t>
  </si>
  <si>
    <t>70006292570</t>
  </si>
  <si>
    <t>3M™ VHB™ Tape 4611, Dark Gray, 1 in x 36 yd, 45 mil, 9 rolls per case</t>
  </si>
  <si>
    <t>7000123924</t>
  </si>
  <si>
    <t>0-00-21200-24382-0</t>
  </si>
  <si>
    <t>00021200243820</t>
  </si>
  <si>
    <t>70006178589</t>
  </si>
  <si>
    <t>3M™ VHB™ Tape 4936F, Gray, 1 in x 72 yd, 25 mil, Film Liner, 9 rolls percase</t>
  </si>
  <si>
    <t>7010334234</t>
  </si>
  <si>
    <t>0-00-21200-64888-5</t>
  </si>
  <si>
    <t>00021200648885</t>
  </si>
  <si>
    <t>70006149846</t>
  </si>
  <si>
    <t>3M™ VHB™ Tape 4941, Gray, 1 in x 36 yd, 45 mil, 9 rolls per case</t>
  </si>
  <si>
    <t>7000048598</t>
  </si>
  <si>
    <t>0-00-21200-56076-7</t>
  </si>
  <si>
    <t>00021200560767</t>
  </si>
  <si>
    <t>70006292208</t>
  </si>
  <si>
    <t>3M™ VHB™ Tape 4941F, Gray, 1 1/2 in x 36 yd, 45 mil, Film Liner, 6 rollsper case</t>
  </si>
  <si>
    <t>7010374044</t>
  </si>
  <si>
    <t>0-00-21200-67490-7</t>
  </si>
  <si>
    <t>00021200674907</t>
  </si>
  <si>
    <t>70006097078</t>
  </si>
  <si>
    <t>3M™ VHB™ Tape 4949, Black, 1/2 in x 36 yd, 45 mil, 18 rolls per case</t>
  </si>
  <si>
    <t>7000048518</t>
  </si>
  <si>
    <t>0-00-21200-43003-9</t>
  </si>
  <si>
    <t>00021200430039</t>
  </si>
  <si>
    <t>70006278520</t>
  </si>
  <si>
    <t>3M™ VHB™ Tape 4949, Black, 2 in x 36 yd, 45 mil, 6 rolls per case</t>
  </si>
  <si>
    <t>7000048862</t>
  </si>
  <si>
    <t>0-00-21200-18091-0</t>
  </si>
  <si>
    <t>00021200180910</t>
  </si>
  <si>
    <t>70006073509</t>
  </si>
  <si>
    <t>3M™ VHB™ Tape 4950, White, 3/4 in x 36 yd, 45 mil, 12 Rolls / Case</t>
  </si>
  <si>
    <t>7000028870</t>
  </si>
  <si>
    <t>0-00-21200-18092-7</t>
  </si>
  <si>
    <t>00021200180927</t>
  </si>
  <si>
    <t>70006073517</t>
  </si>
  <si>
    <t>3M™ VHB™ Tape 4950, White, 1 in x 36 yd, 45 mil, 9 rolls per case</t>
  </si>
  <si>
    <t>7000028871</t>
  </si>
  <si>
    <t>0-00-21200-39392-1</t>
  </si>
  <si>
    <t>00021200393921</t>
  </si>
  <si>
    <t>70006241924</t>
  </si>
  <si>
    <t>3M™ VHB™ Tape 4950, White, 1 1/2 in x 36 yd, 45 mil, 6 rolls per case</t>
  </si>
  <si>
    <t>7010373825</t>
  </si>
  <si>
    <t>0-00-21200-63383-6</t>
  </si>
  <si>
    <t>00021200633836</t>
  </si>
  <si>
    <t>70006082617</t>
  </si>
  <si>
    <t>3M™ VHB™ Tape 4950, White, 2 in x 36 yd, 45 mil, 6 rolls per case</t>
  </si>
  <si>
    <t>7100060556</t>
  </si>
  <si>
    <t>0-00-21200-97056-6</t>
  </si>
  <si>
    <t>00021200970566</t>
  </si>
  <si>
    <t>70006359981</t>
  </si>
  <si>
    <t>3M™ VHB™ Tape 5952, Black, 3/4 in x 36 yd, 45 mil, 12 rolls per case</t>
  </si>
  <si>
    <t>7000028997</t>
  </si>
  <si>
    <t>0-00-21200-56229-7</t>
  </si>
  <si>
    <t>00021200562297</t>
  </si>
  <si>
    <t>70006293065</t>
  </si>
  <si>
    <t>3M™ VHB™ Acrylic Foam Tape 5952, Black, 1 in x 36 yd, 45 mil, 9 rollsper case</t>
  </si>
  <si>
    <t>7000042794</t>
  </si>
  <si>
    <t>0-00-51115-25522-9</t>
  </si>
  <si>
    <t>00051115255229</t>
  </si>
  <si>
    <t>70006429198</t>
  </si>
  <si>
    <t>3M™ VHB™ Heavy Duty Mounting Tape 5952, Black, 3/4 in x 15 yd, 45 mil,12 rolls per case</t>
  </si>
  <si>
    <t>7000049237</t>
  </si>
  <si>
    <t>0-00-21200-74165-4</t>
  </si>
  <si>
    <t>00021200741654</t>
  </si>
  <si>
    <t>70006357878</t>
  </si>
  <si>
    <t>3M™ VHB™ Tape 5962, Black, 1 in x 36 yd, 62 mil, 9 rolls per case</t>
  </si>
  <si>
    <t>7000049016</t>
  </si>
  <si>
    <t>0-00-51115-24957-0</t>
  </si>
  <si>
    <t>00051115249570</t>
  </si>
  <si>
    <t>70006416625</t>
  </si>
  <si>
    <t>3M™ VHB™ Flame Retardant Tape 5958FR, Black, 1/2 in x 36 yd, 40 mil, 18rolls per case</t>
  </si>
  <si>
    <t>7000049219</t>
  </si>
  <si>
    <t>0-00-51115-23648-8</t>
  </si>
  <si>
    <t>00051115236488</t>
  </si>
  <si>
    <t>70006414125</t>
  </si>
  <si>
    <t>3M™ VHB™ Flame Retardant Tape 5958FR, Black, 1 in x 36 yd, 40 mil, 9rolls per case</t>
  </si>
  <si>
    <t>7000049210</t>
  </si>
  <si>
    <t>0-00-51115-31343-1</t>
  </si>
  <si>
    <t>00051115313431</t>
  </si>
  <si>
    <t>70006433810</t>
  </si>
  <si>
    <t>3M™ VHB™ Flame Retardant Tape 5958FR, Black, 47 in x 36 yd, 40 mil, 1roll per case</t>
  </si>
  <si>
    <t>7000049257</t>
  </si>
  <si>
    <t>0-00-51125-85388-0</t>
  </si>
  <si>
    <t>00051125853880</t>
  </si>
  <si>
    <t>70008501309</t>
  </si>
  <si>
    <t>3M™ Aluminum Foil Tape 425, Silver, 1 in x 60 yd, 4.6 mil, 36 rolls percase</t>
  </si>
  <si>
    <t>7100053741</t>
  </si>
  <si>
    <t>0-00-51125-85311-8</t>
  </si>
  <si>
    <t>00051125853118</t>
  </si>
  <si>
    <t>70008500533</t>
  </si>
  <si>
    <t>3M™ Aluminum Foil Tape 425, Silver, 2 in x 60 yd, 4.6 mil, 24 rolls percase</t>
  </si>
  <si>
    <t>7100053630</t>
  </si>
  <si>
    <t>0-00-51125-85312-5</t>
  </si>
  <si>
    <t>00051125853125</t>
  </si>
  <si>
    <t>70008500541</t>
  </si>
  <si>
    <t>3M™ Aluminum Foil Tape 425, Silver, 3 in x 60 yd, 4.6 mil, 12 rolls percase</t>
  </si>
  <si>
    <t>7100053644</t>
  </si>
  <si>
    <t>0-00-21200-49527-4</t>
  </si>
  <si>
    <t>00021200495274</t>
  </si>
  <si>
    <t>70006312311</t>
  </si>
  <si>
    <t>3M™ High Temperature Aluminum Foil Glass Cloth Tape 363, Silver, 1/2 inx 36 yd, 7.3 mil, 72 rolls per case</t>
  </si>
  <si>
    <t>7000048939</t>
  </si>
  <si>
    <t>Tapes&gt;Foam Tapes&gt;General Purpose Foam Tapes</t>
  </si>
  <si>
    <t>Foam Tapes</t>
  </si>
  <si>
    <t>General Purpose Foam Tapes</t>
  </si>
  <si>
    <t>0-00-21200-42850-0</t>
  </si>
  <si>
    <t>00021200428500</t>
  </si>
  <si>
    <t>70006220563</t>
  </si>
  <si>
    <t>3M™ High Temperature Aluminum Foil Glass Cloth Tape 363, Silver, 3/4 inx 36 yd, 7.3 mil, 48 rolls per case</t>
  </si>
  <si>
    <t>7000048751</t>
  </si>
  <si>
    <t>0-00-21200-17294-6</t>
  </si>
  <si>
    <t>00021200172946</t>
  </si>
  <si>
    <t>70006068798</t>
  </si>
  <si>
    <t>3M™ High Temperature Aluminum Foil Glass Cloth Tape 363, Silver, 1 in x36 yd, 7.3 mil, 36 rolls per case</t>
  </si>
  <si>
    <t>7000001165</t>
  </si>
  <si>
    <t>0-00-21200-17295-3</t>
  </si>
  <si>
    <t>00021200172953</t>
  </si>
  <si>
    <t>70006068806</t>
  </si>
  <si>
    <t>3M™ High Temperature Aluminum Foil Glass Cloth Tape 363, Silver, 2 in x36 yd, 7.3 mil, 24 rolls per case</t>
  </si>
  <si>
    <t>7000028867</t>
  </si>
  <si>
    <t>0-00-21200-38395-3</t>
  </si>
  <si>
    <t>00021200383953</t>
  </si>
  <si>
    <t>70006230786</t>
  </si>
  <si>
    <t>3M™ Damping Foil 2552, Silver, 2 in x 36 yd, 10 mil, 5 rolls per case</t>
  </si>
  <si>
    <t>7000001224</t>
  </si>
  <si>
    <t>5-00-51128-95561-6</t>
  </si>
  <si>
    <t>50051128955616</t>
  </si>
  <si>
    <t>70-0089-0564-1</t>
  </si>
  <si>
    <t>3M™ Venture Tape™ Aluminum Foil Tape 1521CW, Silver, 48 mm x 45.7 m, 2.8 mil, 24 rolls per case</t>
  </si>
  <si>
    <t>5-00-51128-95560-9</t>
  </si>
  <si>
    <t>50051128955609</t>
  </si>
  <si>
    <t>70-0089-0563-3</t>
  </si>
  <si>
    <t>3M™ Venture Tape™ Aluminum Foil Tape 1521CW, Silver, 72 mm x 45.7 m, 2.8 mil, 16 rolls per case</t>
  </si>
  <si>
    <t>0-07-50351-15202-5</t>
  </si>
  <si>
    <t>00750351152025</t>
  </si>
  <si>
    <t>70008905013</t>
  </si>
  <si>
    <t>3M™ Venture Tape™ Aluminum Foil Tape 1520CW, Silver, 48 mm x 45.7 m, 3.2mil, 24 Rolls/Case</t>
  </si>
  <si>
    <t>7100043715</t>
  </si>
  <si>
    <t>0-07-50351-15203-2</t>
  </si>
  <si>
    <t>00750351152032</t>
  </si>
  <si>
    <t>70008905005</t>
  </si>
  <si>
    <t>3M™ Venture Tape™ Aluminum Foil Tape 1520CW, Silver, 72 mm x 45.7 m, 3.2mil, 16 rolls per case</t>
  </si>
  <si>
    <t>7100043713</t>
  </si>
  <si>
    <t>0-00-51111-97419-3</t>
  </si>
  <si>
    <t>00051111974193</t>
  </si>
  <si>
    <t>70006716453</t>
  </si>
  <si>
    <t>3M™ Aluminum Foil Tape 3380, Silver, 48 mm x 45 m, 3.25 mil, 24 rollsper case</t>
  </si>
  <si>
    <t>7000049613</t>
  </si>
  <si>
    <t>Tapes&gt;Foam Tapes&gt;Double Sided Foam Tapes&gt;VHB Tapes</t>
  </si>
  <si>
    <t>Double Sided Foam Tapes</t>
  </si>
  <si>
    <t>VHB Tapes</t>
  </si>
  <si>
    <t>0-00-51111-97421-6</t>
  </si>
  <si>
    <t>00051111974216</t>
  </si>
  <si>
    <t>70006716461</t>
  </si>
  <si>
    <t>3M™ Aluminum Foil Tape 3380, Silver, 72 mm x 45 m, 3.25 mil, 16 rollsper case</t>
  </si>
  <si>
    <t>7010375681</t>
  </si>
  <si>
    <t>0-00-51128-95779-0</t>
  </si>
  <si>
    <t>00051128957790</t>
  </si>
  <si>
    <t>70008909007</t>
  </si>
  <si>
    <t>3M™ VentureClad™ Insulation Jacketing Tape 1577CW, Silver, 35 1/2 in x50 yd, 1 roll per case</t>
  </si>
  <si>
    <t>7100043761</t>
  </si>
  <si>
    <t>0-00-51128-95781-3</t>
  </si>
  <si>
    <t>00051128957813</t>
  </si>
  <si>
    <t>70008909239</t>
  </si>
  <si>
    <t>3M™ VentureClad™ Insulation Jacketing Tape 1577CW-WM, White, 35 1/2 in x50 yd, 1 roll per case</t>
  </si>
  <si>
    <t>7100043716</t>
  </si>
  <si>
    <t>0-00-51128-95757-8</t>
  </si>
  <si>
    <t>00051128957578</t>
  </si>
  <si>
    <t>70008908694</t>
  </si>
  <si>
    <t>3M™ VentureClad™ Insulation Jacketing Tape 1577CW-E, Silver, 35 1/2 in x50 yd, 1 roll per case</t>
  </si>
  <si>
    <t>7100043742</t>
  </si>
  <si>
    <t>0-00-51128-96530-6</t>
  </si>
  <si>
    <t>00051128965306</t>
  </si>
  <si>
    <t>70008928809</t>
  </si>
  <si>
    <t>3M™ VentureClad™ Insulation Jacketing Tape 1577CW-WME, White, 35 1/2 inx 50 yd, 1 roll per case</t>
  </si>
  <si>
    <t>7100043813</t>
  </si>
  <si>
    <t>0-00-76308-98892-0</t>
  </si>
  <si>
    <t>00076308988920</t>
  </si>
  <si>
    <t>UU008296384</t>
  </si>
  <si>
    <t>Scotch® Clean Removal Strapping Tape 8899HP, Blue, 18 mm x 55 m, 4.8mil, 48 rolls per case</t>
  </si>
  <si>
    <t>7100115058</t>
  </si>
  <si>
    <t>0-00-76308-98893-7</t>
  </si>
  <si>
    <t>00076308988937</t>
  </si>
  <si>
    <t>UU008297069</t>
  </si>
  <si>
    <t>Scotch® Clean Removal Strapping Tape 8899HP, Blue, 24 mm x 55 m, 4.8mil, 36 rolls per case</t>
  </si>
  <si>
    <t>7100115107</t>
  </si>
  <si>
    <t>0-00-76308-86417-0</t>
  </si>
  <si>
    <t>00076308864170</t>
  </si>
  <si>
    <t>UU008321984</t>
  </si>
  <si>
    <t>Scotch® Clean Removal Strapping Tape 8899HP, White, 24 mm x 55 m, 4.8mil, 36 rolls per case</t>
  </si>
  <si>
    <t>7100116500</t>
  </si>
  <si>
    <t>0-00-76308-98895-1</t>
  </si>
  <si>
    <t>00076308988951</t>
  </si>
  <si>
    <t>UU008297085</t>
  </si>
  <si>
    <t>Scotch® Clean Removal Strapping Tape 8899HP, Blue, 48 mm x 55 m, 4.8mil, 24 rolls per case</t>
  </si>
  <si>
    <t>7100115109</t>
  </si>
  <si>
    <t>0-00-76308-86418-7</t>
  </si>
  <si>
    <t>00076308864187</t>
  </si>
  <si>
    <t>UU008334276</t>
  </si>
  <si>
    <t>Scotch® Clean Removal Strapping Tape 8899HP, White, 48 mm x 55 m, 4.8mil, 24 rolls per case</t>
  </si>
  <si>
    <t>7100117334</t>
  </si>
  <si>
    <t>0-00-51115-68706-8</t>
  </si>
  <si>
    <t>00051115687068</t>
  </si>
  <si>
    <t>XG700011743</t>
  </si>
  <si>
    <t>3M™ Value Masking Tape 101+, Tan, 12 mm x 55 m, 5.1 mil, 72 per case</t>
  </si>
  <si>
    <t>7100021272</t>
  </si>
  <si>
    <t>0-00-51115-68707-5</t>
  </si>
  <si>
    <t>00051115687075</t>
  </si>
  <si>
    <t>XG700011750</t>
  </si>
  <si>
    <t>3M™ Value Masking Tape 101+, Tan, 18 mm x 55 m, 5.1 mil, 48 per case</t>
  </si>
  <si>
    <t>7100021273</t>
  </si>
  <si>
    <t>0-00-51115-68708-2</t>
  </si>
  <si>
    <t>00051115687082</t>
  </si>
  <si>
    <t>XG700011768</t>
  </si>
  <si>
    <t>3M™ Value Masking Tape 101+, Tan, 24 mm x 55 m, 5.1 mil, 36 per case</t>
  </si>
  <si>
    <t>7000147263</t>
  </si>
  <si>
    <t>0-00-51115-68709-9</t>
  </si>
  <si>
    <t>00051115687099</t>
  </si>
  <si>
    <t>XG700011776</t>
  </si>
  <si>
    <t>3M™ Value Masking Tape 101+, Tan, 36 mm x 55 m, 5.1 mil, 24 per case</t>
  </si>
  <si>
    <t>7100021274</t>
  </si>
  <si>
    <t>0-00-51115-68710-5</t>
  </si>
  <si>
    <t>00051115687105</t>
  </si>
  <si>
    <t>XG700011784</t>
  </si>
  <si>
    <t>3M™ Value Masking Tape 101+, Tan, 48 mm x 55 m, 5.1 mil, 24 per case</t>
  </si>
  <si>
    <t>7000147264</t>
  </si>
  <si>
    <t>0-00-51115-68711-2</t>
  </si>
  <si>
    <t>00051115687112</t>
  </si>
  <si>
    <t>XG700011792</t>
  </si>
  <si>
    <t>3M™ Value Masking Tape 101+, Tan, 72 mm x 55 m, 5.1 mil, 12 per case</t>
  </si>
  <si>
    <t>7100021275</t>
  </si>
  <si>
    <t>0-00-51115-68712-9</t>
  </si>
  <si>
    <t>00051115687129</t>
  </si>
  <si>
    <t>XG700011800</t>
  </si>
  <si>
    <t>3M™ Value Masking Tape 101+, Tan, 96 mm x 55 m, 5.1 mil, 8 per case</t>
  </si>
  <si>
    <t>7100021276</t>
  </si>
  <si>
    <t>0-00-51115-64738-3</t>
  </si>
  <si>
    <t>00051115647383</t>
  </si>
  <si>
    <t>70006745478</t>
  </si>
  <si>
    <t>3M™ General Use Masking Tape 201+, Tan, 12 mm x 55 m, 4.4 mil, 72 percase</t>
  </si>
  <si>
    <t>7000124879</t>
  </si>
  <si>
    <t>0-00-51115-64739-0</t>
  </si>
  <si>
    <t>00051115647390</t>
  </si>
  <si>
    <t>70006745486</t>
  </si>
  <si>
    <t>3M™ General Use Masking Tape 201+, Tan, 18 mm x 55 m, 4.4 mil, 48 percase</t>
  </si>
  <si>
    <t>7000124880</t>
  </si>
  <si>
    <t>0-00-51115-64740-6</t>
  </si>
  <si>
    <t>00051115647406</t>
  </si>
  <si>
    <t>70006745494</t>
  </si>
  <si>
    <t>3M™ General Use Masking Tape 201+, Tan, 24 mm x 55 m, 4.4 mil, 36 percase</t>
  </si>
  <si>
    <t>7000144751</t>
  </si>
  <si>
    <t>0-00-51115-64741-3</t>
  </si>
  <si>
    <t>00051115647413</t>
  </si>
  <si>
    <t>70006745502</t>
  </si>
  <si>
    <t>3M™ General Use Masking Tape 201+, Tan, 36 mm x 55 m, 4.4 mil, 24 percase</t>
  </si>
  <si>
    <t>7000124882</t>
  </si>
  <si>
    <t>0-00-51115-64742-0</t>
  </si>
  <si>
    <t>00051115647420</t>
  </si>
  <si>
    <t>70006745510</t>
  </si>
  <si>
    <t>3M™ General Use Masking Tape 201+, Tan, 48 mm x 55 m, 4.4 mil, 24 percase</t>
  </si>
  <si>
    <t>7000144752</t>
  </si>
  <si>
    <t>0-00-51115-64743-7</t>
  </si>
  <si>
    <t>00051115647437</t>
  </si>
  <si>
    <t>70006745528</t>
  </si>
  <si>
    <t>3M™ General Use Masking Tape 201+, Tan, 72 mm x 55 m, 4.4 mil, 12 percase</t>
  </si>
  <si>
    <t>7000124884</t>
  </si>
  <si>
    <t>Tapes&gt;Foil Tapes&gt;Aluminum Tapes</t>
  </si>
  <si>
    <t>Foil Tapes</t>
  </si>
  <si>
    <t>Aluminum Tapes</t>
  </si>
  <si>
    <t>0-00-51115-64744-4</t>
  </si>
  <si>
    <t>00051115647444</t>
  </si>
  <si>
    <t>70006745536</t>
  </si>
  <si>
    <t>3M™ General Use Masking Tape 201+, Tan, 96 mm x 55 m, 4.4 mil, 8 percase</t>
  </si>
  <si>
    <t>7000124885</t>
  </si>
  <si>
    <t>0-00-51115-81435-8</t>
  </si>
  <si>
    <t>00051115814358</t>
  </si>
  <si>
    <t>70006762986</t>
  </si>
  <si>
    <t>3M™ General Use Masking Tape 201+, Tan, 144 mm x 55 m, 4.4 mil, 8 percase</t>
  </si>
  <si>
    <t>7100031484</t>
  </si>
  <si>
    <t>0-00-51115-64749-9</t>
  </si>
  <si>
    <t>00051115647499</t>
  </si>
  <si>
    <t>70006745585</t>
  </si>
  <si>
    <t>3M™ Performance Yellow Masking Tape 301+, 12 mm x 55 m, 6.3 mil, 72 percase</t>
  </si>
  <si>
    <t>7000124887</t>
  </si>
  <si>
    <t>Tapes&gt;Cloth &amp; Duct Tapes&gt;Cloth Tapes</t>
  </si>
  <si>
    <t>Cloth Tapes</t>
  </si>
  <si>
    <t>0-00-51115-64750-5</t>
  </si>
  <si>
    <t>00051115647505</t>
  </si>
  <si>
    <t>70006745593</t>
  </si>
  <si>
    <t>3M™ Performance Yellow Masking Tape 301+, 18 mm x 55 m, 6.3 mil, 48 percase</t>
  </si>
  <si>
    <t>7000124888</t>
  </si>
  <si>
    <t>0-00-51115-64751-2</t>
  </si>
  <si>
    <t>00051115647512</t>
  </si>
  <si>
    <t>70006745601</t>
  </si>
  <si>
    <t>3M™ Performance Yellow Masking Tape 301+, 24 mm x 55 m, 6.3 mil, 36 percase</t>
  </si>
  <si>
    <t>7000124889</t>
  </si>
  <si>
    <t>0-00-51115-64752-9</t>
  </si>
  <si>
    <t>00051115647529</t>
  </si>
  <si>
    <t>70006745619</t>
  </si>
  <si>
    <t>3M™ Performance Yellow Masking Tape 301+, 36 mm x 55 m, 6.3 mil, 24 percase</t>
  </si>
  <si>
    <t>7000124890</t>
  </si>
  <si>
    <t>0-00-51115-64753-6</t>
  </si>
  <si>
    <t>00051115647536</t>
  </si>
  <si>
    <t>70006745627</t>
  </si>
  <si>
    <t>3M™ Performance Yellow Masking Tape 301+, 48 mm x 55 m, 6.3 mil, 24 percase</t>
  </si>
  <si>
    <t>7000124891</t>
  </si>
  <si>
    <t>0-00-51115-64754-3</t>
  </si>
  <si>
    <t>00051115647543</t>
  </si>
  <si>
    <t>70006745635</t>
  </si>
  <si>
    <t>3M™ Performance Yellow Masking Tape 301+, 72 mm x 55 m, 6.3 mil, 12 percase</t>
  </si>
  <si>
    <t>7000124892</t>
  </si>
  <si>
    <t>0-00-51115-64755-0</t>
  </si>
  <si>
    <t>00051115647550</t>
  </si>
  <si>
    <t>70006745643</t>
  </si>
  <si>
    <t>3M™ Performance Yellow Masking Tape 301+, 96 mm x 55 m, 6.3 mil, 8 percase</t>
  </si>
  <si>
    <t>7000124893</t>
  </si>
  <si>
    <t>0-00-51115-69109-6</t>
  </si>
  <si>
    <t>00051115691096</t>
  </si>
  <si>
    <t>70006749967</t>
  </si>
  <si>
    <t>3M™ High Performance Green Masking Tape 401+, 6 mm x 55 m, 96 rolls percase Bulk</t>
  </si>
  <si>
    <t>7000124906</t>
  </si>
  <si>
    <t>0-00-51115-64759-8</t>
  </si>
  <si>
    <t>00051115647598</t>
  </si>
  <si>
    <t>70006745684</t>
  </si>
  <si>
    <t>3M™ High Performance Green Masking Tape 401+, 12 mm x 55 m 6.7 mil, 48per case Bulk</t>
  </si>
  <si>
    <t>7000124894</t>
  </si>
  <si>
    <t>0-00-51115-64760-4</t>
  </si>
  <si>
    <t>00051115647604</t>
  </si>
  <si>
    <t>70006745692</t>
  </si>
  <si>
    <t>3M™ High Performance Green Masking Tape 401+, 18 mm x 55 m, 48 rolls percase</t>
  </si>
  <si>
    <t>7000124895</t>
  </si>
  <si>
    <t>0-00-51115-64761-1</t>
  </si>
  <si>
    <t>00051115647611</t>
  </si>
  <si>
    <t>70006745700</t>
  </si>
  <si>
    <t>3M™ High Performance Green Masking Tape 401+, 24 mm x 55 m 6.7 mil, 24per case Bulk</t>
  </si>
  <si>
    <t>7000124896</t>
  </si>
  <si>
    <t>0-00-51115-64762-8</t>
  </si>
  <si>
    <t>00051115647628</t>
  </si>
  <si>
    <t>70006745718</t>
  </si>
  <si>
    <t>3M™ High Performance Green Masking Tape 401+, 36 mm x 55 m 6.7 mil, 16per case Bulk</t>
  </si>
  <si>
    <t>7000124897</t>
  </si>
  <si>
    <t>0-00-51115-64763-5</t>
  </si>
  <si>
    <t>00051115647635</t>
  </si>
  <si>
    <t>70006745726</t>
  </si>
  <si>
    <t>3M™ High Performance Green Masking Tape 401+, 48 mm x 55 m 6.7 mil, 12per case Bulk</t>
  </si>
  <si>
    <t>7000124898</t>
  </si>
  <si>
    <t>0-00-51115-64764-2</t>
  </si>
  <si>
    <t>00051115647642</t>
  </si>
  <si>
    <t>70006745734</t>
  </si>
  <si>
    <t>3M™ High Performance Green Masking Tape 401+, 72 mm x 55 m, 6.7 mil, 8per case</t>
  </si>
  <si>
    <t>7000124899</t>
  </si>
  <si>
    <t>Tapes&gt;Filament Tapes</t>
  </si>
  <si>
    <t>Filament Tapes</t>
  </si>
  <si>
    <t>0-00-51115-64765-9</t>
  </si>
  <si>
    <t>00051115647659</t>
  </si>
  <si>
    <t>70006745742</t>
  </si>
  <si>
    <t>3M™ High Performance Green Masking Tape 401+, 96 mm x 55 m, 6.7 mil, 8per case</t>
  </si>
  <si>
    <t>7000124900</t>
  </si>
  <si>
    <t>0-00-76308-98229-4</t>
  </si>
  <si>
    <t>00076308982294</t>
  </si>
  <si>
    <t>70006775871</t>
  </si>
  <si>
    <t>3M™ High Performance Green Masking Tape 401+, 144 mm x 55 m, 6.7 mil, 8per case</t>
  </si>
  <si>
    <t>7100077767</t>
  </si>
  <si>
    <t>0-40-54596-11630-6</t>
  </si>
  <si>
    <t>04054596116306</t>
  </si>
  <si>
    <t>UU004238299</t>
  </si>
  <si>
    <t>3M™ Specialty High Temperature Purple Masking Tape 501+, 1490 mm x 55 m,6.0 mil, 7 per case</t>
  </si>
  <si>
    <t>7100086765</t>
  </si>
  <si>
    <t>0-40-54596-11635-1</t>
  </si>
  <si>
    <t>04054596116351</t>
  </si>
  <si>
    <t>UU004238372</t>
  </si>
  <si>
    <t>3M™ Specialty High Temperature Purple Masking Tape 501+, 24 mm x 55 m,6.0 mil, 36 per case</t>
  </si>
  <si>
    <t>7100086194</t>
  </si>
  <si>
    <t>0-40-54596-11637-5</t>
  </si>
  <si>
    <t>04054596116375</t>
  </si>
  <si>
    <t>UU004237796</t>
  </si>
  <si>
    <t>3M™ Specialty High Temperature Purple Masking Tape 501+, 36 mm x 55 m,6.0 mil, 24 per case</t>
  </si>
  <si>
    <t>7100086190</t>
  </si>
  <si>
    <t>Tapes&gt;Masking &amp; Paper Tapes&gt;Masking Tapes</t>
  </si>
  <si>
    <t>Masking Tapes</t>
  </si>
  <si>
    <t>0-40-54596-11639-9</t>
  </si>
  <si>
    <t>04054596116399</t>
  </si>
  <si>
    <t>UU004237861</t>
  </si>
  <si>
    <t>3M™ Specialty High Temperature Purple Masking Tape 501+, 48 mm x 55 m,6.0 mil, 24 per case</t>
  </si>
  <si>
    <t>7100086764</t>
  </si>
  <si>
    <t>0-40-54596-11645-0</t>
  </si>
  <si>
    <t>04054596116450</t>
  </si>
  <si>
    <t>UU004237804</t>
  </si>
  <si>
    <t>3M™ Specialty High Temperature Purple Masking Tape 501+, 72 mm x 55 m,6.0 mil, 12 per case</t>
  </si>
  <si>
    <t>7100086191</t>
  </si>
  <si>
    <t>0-40-54596-11647-4</t>
  </si>
  <si>
    <t>04054596116474</t>
  </si>
  <si>
    <t>UU004237812</t>
  </si>
  <si>
    <t>3M™ Specialty Purple High Temperature Masking Tape 501+, 100 mm x 55 m,8 per case</t>
  </si>
  <si>
    <t>7100088493</t>
  </si>
  <si>
    <t>0-00-76308-86675-4</t>
  </si>
  <si>
    <t>00076308866754</t>
  </si>
  <si>
    <t>70007506853</t>
  </si>
  <si>
    <t>3M™ Specialty High Temperature Purple Masking Tape 501+, 144 mm x 55 m,6.0 mil, 8 per case</t>
  </si>
  <si>
    <t>7010313352</t>
  </si>
  <si>
    <t>0-45-49395-89487-1</t>
  </si>
  <si>
    <t>04549395894871</t>
  </si>
  <si>
    <t>JT260056851</t>
  </si>
  <si>
    <t>Scotch® Masking Tape 2800, Blue, 12 mm x 50 m, 100 per case</t>
  </si>
  <si>
    <t>7100194289</t>
  </si>
  <si>
    <t>0-45-49395-89488-8</t>
  </si>
  <si>
    <t>04549395894888</t>
  </si>
  <si>
    <t>JT260056869</t>
  </si>
  <si>
    <t>Scotch® Masking Tape 2800, Blue, 19 mm x 50 m, 64 per case</t>
  </si>
  <si>
    <t>7100194156</t>
  </si>
  <si>
    <t>0-45-49395-89489-5</t>
  </si>
  <si>
    <t>04549395894895</t>
  </si>
  <si>
    <t>JT260056877</t>
  </si>
  <si>
    <t>Scotch® Masking Tape 2800, Blue, 25 mm x 50 m, 48 per case</t>
  </si>
  <si>
    <t>7100194288</t>
  </si>
  <si>
    <t>0-45-49395-89490-1</t>
  </si>
  <si>
    <t>04549395894901</t>
  </si>
  <si>
    <t>JT260056885</t>
  </si>
  <si>
    <t>Scotch® Masking Tape 2800, Blue, 50 mm x 50 m, 24 per case</t>
  </si>
  <si>
    <t>7100194287</t>
  </si>
  <si>
    <t>0-00-21200-44585-9</t>
  </si>
  <si>
    <t>00021200445859</t>
  </si>
  <si>
    <t>70006285889</t>
  </si>
  <si>
    <t>3M™ Performance Masking Tape 2380, Tan, 12 mm x 55 m, 7.2 mil, plasticcore, 72 per case</t>
  </si>
  <si>
    <t>7000123904</t>
  </si>
  <si>
    <t>0-00-21200-44584-2</t>
  </si>
  <si>
    <t>00021200445842</t>
  </si>
  <si>
    <t>GT500015810</t>
  </si>
  <si>
    <t>3M™ Performance Masking Tape 2380, Tan, 18 mm x 55 m, 7.2 mil, 48 percase</t>
  </si>
  <si>
    <t>7000088413</t>
  </si>
  <si>
    <t>0-00-21200-44583-5</t>
  </si>
  <si>
    <t>00021200445835</t>
  </si>
  <si>
    <t>GT500015828</t>
  </si>
  <si>
    <t>3M™ Performance Masking Tape 2380, Tan, 24 mm x 55 m, 7.2 mil, 36 percase</t>
  </si>
  <si>
    <t>7000088414</t>
  </si>
  <si>
    <t>0-00-21200-44582-8</t>
  </si>
  <si>
    <t>00021200445828</t>
  </si>
  <si>
    <t>GT500015836</t>
  </si>
  <si>
    <t>3M™ Performance Masking Tape 2380, Tan, 36 mm x 55 m 7.2 mil, 24 percase</t>
  </si>
  <si>
    <t>7000088415</t>
  </si>
  <si>
    <t>0-00-21200-44581-1</t>
  </si>
  <si>
    <t>00021200445811</t>
  </si>
  <si>
    <t>GT500015844</t>
  </si>
  <si>
    <t>3M™ Performance Masking Tape 2380, Tan, 48 mm x 55 m 7.2 mil, 24 percase</t>
  </si>
  <si>
    <t>7000088416</t>
  </si>
  <si>
    <t>0-00-21200-44580-4</t>
  </si>
  <si>
    <t>00021200445804</t>
  </si>
  <si>
    <t>GT500015851</t>
  </si>
  <si>
    <t>3M™ Performance Masking Tape 2380, Tan, 72 mm x 55 m, 7.2 mil, 12 percase</t>
  </si>
  <si>
    <t>7000088417</t>
  </si>
  <si>
    <t>0-00-21200-44579-8</t>
  </si>
  <si>
    <t>00021200445798</t>
  </si>
  <si>
    <t>GT500015869</t>
  </si>
  <si>
    <t>3M™ Performance Masking Tape 2380, Tan, 100 mm x 55 m, 7.2 mil, 8 percase</t>
  </si>
  <si>
    <t>7000088418</t>
  </si>
  <si>
    <t>0-00-21200-42974-3</t>
  </si>
  <si>
    <t>00021200429743</t>
  </si>
  <si>
    <t>GT500012866</t>
  </si>
  <si>
    <t>3M™ High Performance Masking Tape 2693, Tan, 18 mm x 55 m, 7.9 mil, 48per case</t>
  </si>
  <si>
    <t>7000088391</t>
  </si>
  <si>
    <t>0-00-21200-37629-0</t>
  </si>
  <si>
    <t>00021200376290</t>
  </si>
  <si>
    <t>GT500000333</t>
  </si>
  <si>
    <t>3M™ High Performance Masking Tape 2693, Tan, 24 mm x 55 m, 7.9 mil, 36per case</t>
  </si>
  <si>
    <t>7000088348</t>
  </si>
  <si>
    <t>0-00-21200-41121-2</t>
  </si>
  <si>
    <t>00021200411212</t>
  </si>
  <si>
    <t>GT500007064</t>
  </si>
  <si>
    <t>3M™ High Performance Masking Tape 2693, Tan, 36 mm x 55 m, 7.9 mil, 24per case</t>
  </si>
  <si>
    <t>7000088380</t>
  </si>
  <si>
    <t>0-00-21200-37630-6</t>
  </si>
  <si>
    <t>00021200376306</t>
  </si>
  <si>
    <t>GT500000325</t>
  </si>
  <si>
    <t>3M™ High Performance Masking Tape 2693, Tan, 48 mm x 55 m, 7.9 mil, 24per case</t>
  </si>
  <si>
    <t>7000088347</t>
  </si>
  <si>
    <t>0-00-21200-42979-8</t>
  </si>
  <si>
    <t>00021200429798</t>
  </si>
  <si>
    <t>GT500012858</t>
  </si>
  <si>
    <t>3M™ High Performance Masking Tape 2693, Tan, 72 mm x 55 m, 7.9 mil, 12per case</t>
  </si>
  <si>
    <t>7000088390</t>
  </si>
  <si>
    <t>0-00-21200-44556-9</t>
  </si>
  <si>
    <t>00021200445569</t>
  </si>
  <si>
    <t>GT500015802</t>
  </si>
  <si>
    <t>3M™ High Performance Masking Tape 2693, Tan, 100 mm x 55 m, 7.9 mil, 8per case</t>
  </si>
  <si>
    <t>7100093911</t>
  </si>
  <si>
    <t>0-00-21200-16028-8</t>
  </si>
  <si>
    <t>00021200160288</t>
  </si>
  <si>
    <t>70006062262</t>
  </si>
  <si>
    <t>Scotch® Fine Line Tape 218, Green, 1/4 in x 60 yd, 5.0 mil, 144 per case</t>
  </si>
  <si>
    <t>7000028866</t>
  </si>
  <si>
    <t>0-00-21200-04698-8</t>
  </si>
  <si>
    <t>00021200046988</t>
  </si>
  <si>
    <t>70006028669</t>
  </si>
  <si>
    <t>Scotch® Fine Line Tape 218, Green, 1/2 in x 60 yd, 5.0 mil, 72 per case(18 rolls/pack 4 packs/case)</t>
  </si>
  <si>
    <t>7000048422</t>
  </si>
  <si>
    <t>0-00-21200-04699-5</t>
  </si>
  <si>
    <t>00021200046995</t>
  </si>
  <si>
    <t>70006028677</t>
  </si>
  <si>
    <t>Scotch® Fine Line Tape 218, Green, 3/4 in x 60 yd, 5.0 mil, 48 per case</t>
  </si>
  <si>
    <t>7000048423</t>
  </si>
  <si>
    <t>0-00-21200-04700-8</t>
  </si>
  <si>
    <t>00021200047008</t>
  </si>
  <si>
    <t>70006028685</t>
  </si>
  <si>
    <t>Scotch® Fine Line Tape 218, Green, 1 in x 60 yd, 5.0 mil, 36 per case</t>
  </si>
  <si>
    <t>7000001161</t>
  </si>
  <si>
    <t>0-00-51138-94710-1</t>
  </si>
  <si>
    <t>00051138947101</t>
  </si>
  <si>
    <t>70006028693</t>
  </si>
  <si>
    <t>Scotch® Fine Line Tape 218, Green, 2 in x 60 yd, 5.0 mil, 24 per case</t>
  </si>
  <si>
    <t>7000028860</t>
  </si>
  <si>
    <t>0-00-21200-72215-8</t>
  </si>
  <si>
    <t>00021200722158</t>
  </si>
  <si>
    <t>70006173671</t>
  </si>
  <si>
    <t>Scotch® High Temperature Fine Line Tape 4737S, Blue, 1/2 in x 36 yd, 5.4mil, 72 per case</t>
  </si>
  <si>
    <t>7000123582</t>
  </si>
  <si>
    <t>0-00-21200-72216-5</t>
  </si>
  <si>
    <t>00021200722165</t>
  </si>
  <si>
    <t>70006173689</t>
  </si>
  <si>
    <t>Scotch® High Temperature Fine Line Tape 4737S, Blue, 3/4 in x 36 yd, 5.4mil, 48 per case</t>
  </si>
  <si>
    <t>7000123583</t>
  </si>
  <si>
    <t>0-00-21200-71353-8</t>
  </si>
  <si>
    <t>00021200713538</t>
  </si>
  <si>
    <t>70006171097</t>
  </si>
  <si>
    <t>Scotch® High Temperature Fine Line Tape 4737T, Translucent Blue, 1/2 inx 36 yd, 5.4 mil, 72 per case</t>
  </si>
  <si>
    <t>7000048629</t>
  </si>
  <si>
    <t>0-00-21200-71355-2</t>
  </si>
  <si>
    <t>00021200713552</t>
  </si>
  <si>
    <t>70006171071</t>
  </si>
  <si>
    <t>Scotch® High Temperature Fine Line Tape 4737T, Translucent Blue, 1 in x36 yd, 5.4 mil, 36 per case</t>
  </si>
  <si>
    <t>7000048627</t>
  </si>
  <si>
    <t>0-00-51115-03680-4</t>
  </si>
  <si>
    <t>00051115036804</t>
  </si>
  <si>
    <t>70006970704</t>
  </si>
  <si>
    <t>ScotchBlue™ ORIGINAL Painter's Tape, 2090-18E-G, .70 in x 60 yd (18 mm x54,8 m), 1 Roll/Pack</t>
  </si>
  <si>
    <t>7100131759</t>
  </si>
  <si>
    <t>0-00-51115-03681-1</t>
  </si>
  <si>
    <t>00051115036811</t>
  </si>
  <si>
    <t>70009108005</t>
  </si>
  <si>
    <t>ScotchBlue™ Original Painter's Tape 2090-24CP, 0.94 in x 60 yd (24mm x54,8m)</t>
  </si>
  <si>
    <t>7100191432</t>
  </si>
  <si>
    <t>0-00-51115-09171-1</t>
  </si>
  <si>
    <t>00051115091711</t>
  </si>
  <si>
    <t>70006960317</t>
  </si>
  <si>
    <t>ScotchBlue™ ORIGINAL Painter's Tape, 2090-24A-CP, .94 in x 60 yd (24 mmx 54,8 m), Contractor Pack, 9 Rolls/Pack, 4 pks/cs</t>
  </si>
  <si>
    <t>7010293144</t>
  </si>
  <si>
    <t>0-00-51115-03682-8</t>
  </si>
  <si>
    <t>00051115036828</t>
  </si>
  <si>
    <t>70006969227</t>
  </si>
  <si>
    <t>ScotchBlue™ ORIGINAL Painter's Tape, 2090-36E-G, 1.41 in x 60 yd (36 mmx 54,8 m), 1 Roll/Pack</t>
  </si>
  <si>
    <t>7100118754</t>
  </si>
  <si>
    <t>0-00-51115-09221-3</t>
  </si>
  <si>
    <t>00051115092213</t>
  </si>
  <si>
    <t>70006960226</t>
  </si>
  <si>
    <t>ScotchBlue™ Painter's Tape 2090-36A-CP, 1.41 in x 60 yd (36 mm x 54.8 m) Contractor Pack, 6 Rolls/Pack, 4 pks/cs</t>
  </si>
  <si>
    <t>7010336619</t>
  </si>
  <si>
    <t>0-00-51115-03683-5</t>
  </si>
  <si>
    <t>00051115036835</t>
  </si>
  <si>
    <t>70006971561</t>
  </si>
  <si>
    <t>ScotchBlue™ ORIGINAL Painter's Tape, 2090-48E-G, 1.88 in x 60 yd (48 mmx 54,8 m), 1 Roll/Pack</t>
  </si>
  <si>
    <t>7100122794</t>
  </si>
  <si>
    <t>0-00-51115-09168-1</t>
  </si>
  <si>
    <t>00051115091681</t>
  </si>
  <si>
    <t>70006960200</t>
  </si>
  <si>
    <t>ScotchBlue™ ORIGINAL Painter's Tape, 2090-48A-CP, 1.88 in x 60 yd (48 mmx 54,8 m), Contractor Pack, 6 Rolls/Pack, 4 pks/cs</t>
  </si>
  <si>
    <t>7010313878</t>
  </si>
  <si>
    <t>0-00-21200-98031-2</t>
  </si>
  <si>
    <t>00021200980312</t>
  </si>
  <si>
    <t>70006958162</t>
  </si>
  <si>
    <t>ScotchBlue™ ORIGINAL Painter's Tape, 2090-72N, 2.83 in x 60 yd (72 mm x54,8 m), 1 Roll/Pack</t>
  </si>
  <si>
    <t>7100103341</t>
  </si>
  <si>
    <t>0-00-51131-06297-9</t>
  </si>
  <si>
    <t>00051131062979</t>
  </si>
  <si>
    <t>60455050405</t>
  </si>
  <si>
    <t>3M™ Soft Edge Foam Masking Tape, 06297, 13 mm x 50 m, 1 per case</t>
  </si>
  <si>
    <t>7000000514</t>
  </si>
  <si>
    <t>0-00-51131-06298-6</t>
  </si>
  <si>
    <t>00051131062986</t>
  </si>
  <si>
    <t>60455050421</t>
  </si>
  <si>
    <t>3M™ Soft Edge Foam Masking Tape, 06298, 19 mm x 35 m, 1 per case</t>
  </si>
  <si>
    <t>7000000515</t>
  </si>
  <si>
    <t>0-00-51131-06293-1</t>
  </si>
  <si>
    <t>00051131062931</t>
  </si>
  <si>
    <t>60455053730</t>
  </si>
  <si>
    <t>3M™ Soft Edge Foam Masking Tape +, 06293, 21mm x 49m, 1 per case</t>
  </si>
  <si>
    <t>7000000527</t>
  </si>
  <si>
    <t>0-00-51115-63196-2</t>
  </si>
  <si>
    <t>00051115631962</t>
  </si>
  <si>
    <t>70006731338</t>
  </si>
  <si>
    <t>3M™ Extreme Sealing Tape 4411B, Black, 2 in x 36 yd, 40 mil, 6 rolls percase</t>
  </si>
  <si>
    <t>7000049663</t>
  </si>
  <si>
    <t>0-00-51115-63195-5</t>
  </si>
  <si>
    <t>00051115631955</t>
  </si>
  <si>
    <t>70006731320</t>
  </si>
  <si>
    <t>3M™ Extreme Sealing Tape 4411G, Gray, 2 in x 36 yd, 40 mil, 6 rolls percase</t>
  </si>
  <si>
    <t>7000049662</t>
  </si>
  <si>
    <t>0-00-51115-63197-9</t>
  </si>
  <si>
    <t>00051115631979</t>
  </si>
  <si>
    <t>70000219157</t>
  </si>
  <si>
    <t>3M™ Extreme Sealing Tape 4412G, Gray, 2 in x 18 yd, 80 mil, 6 rolls percase</t>
  </si>
  <si>
    <t>7000047348</t>
  </si>
  <si>
    <t>0-00-51111-92277-4</t>
  </si>
  <si>
    <t>00051111922774</t>
  </si>
  <si>
    <t>70006708807</t>
  </si>
  <si>
    <t>3M™ Extreme Sealing Tape 4412N, Translucent, 1 in x 18 yd, 80 mil, 9rolls per case</t>
  </si>
  <si>
    <t>7000029082</t>
  </si>
  <si>
    <t>0-00-51111-92278-1</t>
  </si>
  <si>
    <t>00051111922781</t>
  </si>
  <si>
    <t>70006708815</t>
  </si>
  <si>
    <t>3M™ Extreme Sealing Tape 4412N, Translucent, 2 in x 18 yd, 80 mil, 6rolls per case</t>
  </si>
  <si>
    <t>7000021302</t>
  </si>
  <si>
    <t>0-00-51111-92279-8</t>
  </si>
  <si>
    <t>00051111922798</t>
  </si>
  <si>
    <t>70006708823</t>
  </si>
  <si>
    <t>3M™ Extreme Sealing Tape 4412N, Translucent, 2 1/2 in x 18 yd, 80 mil, 3rolls per case</t>
  </si>
  <si>
    <t>7000029083</t>
  </si>
  <si>
    <t>0-00-51111-92280-4</t>
  </si>
  <si>
    <t>00051111922804</t>
  </si>
  <si>
    <t>70006708831</t>
  </si>
  <si>
    <t>3M™ Extreme Sealing Tape 4412N, Translucent, 3 in x 18 yd, 80 mil, 3rolls per case</t>
  </si>
  <si>
    <t>7100002405</t>
  </si>
  <si>
    <t>0-00-51111-92281-1</t>
  </si>
  <si>
    <t>00051111922811</t>
  </si>
  <si>
    <t>70006708849</t>
  </si>
  <si>
    <t>3M™ Extreme Sealing Tape 4412N, Translucent, 4 in x 18 yd, 80 mil, 2rolls per case</t>
  </si>
  <si>
    <t>7000049564</t>
  </si>
  <si>
    <t>0-00-21200-62334-9</t>
  </si>
  <si>
    <t>00021200623349</t>
  </si>
  <si>
    <t>70006094547</t>
  </si>
  <si>
    <t>3M™ Preservation Sealing Tape 4811, White, 2 in x 36 yd, 9.5 mil, 24rolls per case</t>
  </si>
  <si>
    <t>7000123388</t>
  </si>
  <si>
    <t>0-00-21200-62335-6</t>
  </si>
  <si>
    <t>00021200623356</t>
  </si>
  <si>
    <t>70006094554</t>
  </si>
  <si>
    <t>3M™ Preservation Sealing Tape 4811, White, 3 in x 36 yd, 9.5 mil, 12rolls per case</t>
  </si>
  <si>
    <t>7010334077</t>
  </si>
  <si>
    <t>0-00-51111-92872-1</t>
  </si>
  <si>
    <t>00051111928721</t>
  </si>
  <si>
    <t>70006745098</t>
  </si>
  <si>
    <t>3M™ Sealing Tape 8777, Tan, 2 in x 75 ft, 24 rolls per case, Solid Liner</t>
  </si>
  <si>
    <t>7000049609</t>
  </si>
  <si>
    <t>0-00-51115-69017-4</t>
  </si>
  <si>
    <t>00051115690174</t>
  </si>
  <si>
    <t>70006749009</t>
  </si>
  <si>
    <t>3M™ Sealing Tape 8777, Tan, 3 in x 75 ft, 12 rolls per case, Solid Liner</t>
  </si>
  <si>
    <t>7100025184</t>
  </si>
  <si>
    <t>0-00-51135-08475-5</t>
  </si>
  <si>
    <t>00051135084755</t>
  </si>
  <si>
    <t>70006289634</t>
  </si>
  <si>
    <t>3M™ Seam Sealer Tape, 08475, 3/8 in x 30 ft, 12 per case</t>
  </si>
  <si>
    <t>7000028969</t>
  </si>
  <si>
    <t>0-00-51135-08578-3</t>
  </si>
  <si>
    <t>00051135085783</t>
  </si>
  <si>
    <t>60980019552</t>
  </si>
  <si>
    <t>3M™ Strip Calk, 08578, Black, 1 ft Strips, 60 per carton, 12 cartons percase</t>
  </si>
  <si>
    <t>7000028370</t>
  </si>
  <si>
    <t>0-00-21200-61331-9</t>
  </si>
  <si>
    <t>00021200613319</t>
  </si>
  <si>
    <t>70016040647</t>
  </si>
  <si>
    <t>3M™ UHMW Film Tape 5425, Transparent, 1 in x 36 yd, 5.1 mil, 9 rolls percase</t>
  </si>
  <si>
    <t>7000050081</t>
  </si>
  <si>
    <t>0-00-21200-41407-7</t>
  </si>
  <si>
    <t>00021200414077</t>
  </si>
  <si>
    <t>70006430287</t>
  </si>
  <si>
    <t>3M™ Conformable Sound Management Film Tape 9343, Black, 1 in x 36 yd, 1roll per case</t>
  </si>
  <si>
    <t>7010334504</t>
  </si>
  <si>
    <t>0-00-21200-05684-0</t>
  </si>
  <si>
    <t>00021200056840</t>
  </si>
  <si>
    <t>70009025217</t>
  </si>
  <si>
    <t>3M™ Weather Resistant Film Tape 838, White, 1 in x 72 yd, 3.4 mil, 36rolls per case</t>
  </si>
  <si>
    <t>7100028874</t>
  </si>
  <si>
    <t>0-00-21200-04413-7</t>
  </si>
  <si>
    <t>00021200044137</t>
  </si>
  <si>
    <t>70006022944</t>
  </si>
  <si>
    <t>3M™ Weather Resistant Film Tape 838, White, 2 in x 72 yd, 3.4 mil, 24rolls per case</t>
  </si>
  <si>
    <t>7000123293</t>
  </si>
  <si>
    <t>0-00-21200-07281-9</t>
  </si>
  <si>
    <t>00021200072819</t>
  </si>
  <si>
    <t>70016054226</t>
  </si>
  <si>
    <t>3M™ PTFE Film Tape 5490, Brown, 1 in x 36 yd, 3.7 mil, 9 rolls per case</t>
  </si>
  <si>
    <t>7000050120</t>
  </si>
  <si>
    <t>0-00-21200-74026-8</t>
  </si>
  <si>
    <t>00021200740268</t>
  </si>
  <si>
    <t>70006294774</t>
  </si>
  <si>
    <t>3M™ Double Coated Tape 9832, Clear, 1 in x 60 yd, 4.8 mil, 36 rolls percase</t>
  </si>
  <si>
    <t>7010333962</t>
  </si>
  <si>
    <t>0-00-51115-68866-9</t>
  </si>
  <si>
    <t>00051115688669</t>
  </si>
  <si>
    <t>70006748118</t>
  </si>
  <si>
    <t>3M™ Vinyl Tape 471, Red, 2 in x 36 yd, 5.2 mil, 24 rolls per case,Individually Wrapped Conveniently Packaged</t>
  </si>
  <si>
    <t>7100044655</t>
  </si>
  <si>
    <t>0-00-21200-03106-9</t>
  </si>
  <si>
    <t>00021200031069</t>
  </si>
  <si>
    <t>70002409046</t>
  </si>
  <si>
    <t>3M™ Vinyl Tape 471, Red, 3/4 in x 36 yd, 5.2 mil, 48 rolls per case</t>
  </si>
  <si>
    <t>7000047452</t>
  </si>
  <si>
    <t>0-00-21200-03107-6</t>
  </si>
  <si>
    <t>00021200031076</t>
  </si>
  <si>
    <t>70002409053</t>
  </si>
  <si>
    <t>3M™ Vinyl Tape 471, Red, 1 in x 36 yd, 5.2 mil, 36 rolls per case</t>
  </si>
  <si>
    <t>7000047453</t>
  </si>
  <si>
    <t>0-00-21200-04305-5</t>
  </si>
  <si>
    <t>00021200043055</t>
  </si>
  <si>
    <t>70006020864</t>
  </si>
  <si>
    <t>3M™ Vinyl Tape 471, Red, 2 in x 36 yd, 5.2 mil, 24 rolls per case</t>
  </si>
  <si>
    <t>7000028850</t>
  </si>
  <si>
    <t>0-00-21200-06469-2</t>
  </si>
  <si>
    <t>00021200064692</t>
  </si>
  <si>
    <t>70002409277</t>
  </si>
  <si>
    <t>3M™ Vinyl Tape 471, Red, 3 in x 36 yd, 5.2 mil, 12 rolls per case</t>
  </si>
  <si>
    <t>7000122474</t>
  </si>
  <si>
    <t>0-00-51115-68843-0</t>
  </si>
  <si>
    <t>00051115688430</t>
  </si>
  <si>
    <t>70006747896</t>
  </si>
  <si>
    <t>3M™ Vinyl Tape 471, Blue, 3/4 in x 36 yd, 5.2 mil, 48 rolls per case,Individually Wrapped Conveniently Packaged</t>
  </si>
  <si>
    <t>7100044653</t>
  </si>
  <si>
    <t>0-00-21200-03119-9</t>
  </si>
  <si>
    <t>00021200031199</t>
  </si>
  <si>
    <t>70002411034</t>
  </si>
  <si>
    <t>3M™ Vinyl Tape 471, Blue, 1/2 in x 36 yd, 5.2 mil, 6 boxes per case (12rolls per box)</t>
  </si>
  <si>
    <t>7000047461</t>
  </si>
  <si>
    <t>0-00-21200-03121-2</t>
  </si>
  <si>
    <t>00021200031212</t>
  </si>
  <si>
    <t>70002411059</t>
  </si>
  <si>
    <t>3M™ Vinyl Tape 471, Blue, 1 in x 36 yd, 5.2 mil, 36 rolls per case</t>
  </si>
  <si>
    <t>7000047463</t>
  </si>
  <si>
    <t>0-00-51115-68863-8</t>
  </si>
  <si>
    <t>00051115688638</t>
  </si>
  <si>
    <t>70006748084</t>
  </si>
  <si>
    <t>3M™ Vinyl Tape 471, Blue, 2 in x 36 yd, 5.2 mil, 24 rolls per case,Individually Wrapped Conveniently Packaged</t>
  </si>
  <si>
    <t>7100044656</t>
  </si>
  <si>
    <t>0-00-21200-03120-5</t>
  </si>
  <si>
    <t>00021200031205</t>
  </si>
  <si>
    <t>70002411042</t>
  </si>
  <si>
    <t>3M™ Vinyl Tape 471, Blue, 3/4 in x 36 yd, 5.2 mil, 48 rolls per case</t>
  </si>
  <si>
    <t>7000047462</t>
  </si>
  <si>
    <t>0-00-21200-04308-6</t>
  </si>
  <si>
    <t>00021200043086</t>
  </si>
  <si>
    <t>70006020914</t>
  </si>
  <si>
    <t>3M™ Vinyl Tape 471, Blue, 2 in x 36 yd, 5.2 mil, 24 rolls per case</t>
  </si>
  <si>
    <t>7000028851</t>
  </si>
  <si>
    <t>0-00-21200-03122-9</t>
  </si>
  <si>
    <t>00021200031229</t>
  </si>
  <si>
    <t>70002411257</t>
  </si>
  <si>
    <t>3M™ Vinyl Tape 471, Blue, 3 in x 36 yd, 5.2 mil, 12 rolls per case</t>
  </si>
  <si>
    <t>7000047464</t>
  </si>
  <si>
    <t>Unassigned&gt;Retail Fixtures &amp; Displays</t>
  </si>
  <si>
    <t>Unassigned</t>
  </si>
  <si>
    <t>Retail Fixtures &amp; Displays</t>
  </si>
  <si>
    <t>0-00-51115-68864-5</t>
  </si>
  <si>
    <t>00051115688645</t>
  </si>
  <si>
    <t>70006748092</t>
  </si>
  <si>
    <t>3M™ Vinyl Tape 471, White, 3/4 in x 36 yd, 5.2 mil, 48 rolls per case,Individually Wrapped Conveniently Packaged</t>
  </si>
  <si>
    <t>7100044643</t>
  </si>
  <si>
    <t>0-00-21200-03135-9</t>
  </si>
  <si>
    <t>00021200031359</t>
  </si>
  <si>
    <t>70002414046</t>
  </si>
  <si>
    <t>3M™ Vinyl Tape 471, White, 3/4 in x 36 yd, 5.2 mil, 48 rolls per case</t>
  </si>
  <si>
    <t>7000047473</t>
  </si>
  <si>
    <t>0-00-21200-03136-6</t>
  </si>
  <si>
    <t>00021200031366</t>
  </si>
  <si>
    <t>70002414053</t>
  </si>
  <si>
    <t>3M™ Vinyl Tape 471, White, 1 in x 36 yd, 5.2 mil, 36 rolls per case</t>
  </si>
  <si>
    <t>7000047474</t>
  </si>
  <si>
    <t>0-00-21200-04311-6</t>
  </si>
  <si>
    <t>00021200043116</t>
  </si>
  <si>
    <t>70006020963</t>
  </si>
  <si>
    <t>3M™ Vinyl Tape 471, White, 2 in x 36 yd, 5.2 mil, 24 rolls per case</t>
  </si>
  <si>
    <t>7000028853</t>
  </si>
  <si>
    <t>0-00-21200-06466-1</t>
  </si>
  <si>
    <t>00021200064661</t>
  </si>
  <si>
    <t>70002414277</t>
  </si>
  <si>
    <t>3M™ Vinyl Tape 471, White, 3 in x 36 yd, 5.2 mil, 12 rolls per case</t>
  </si>
  <si>
    <t>7000122476</t>
  </si>
  <si>
    <t>0-00-51115-68852-2</t>
  </si>
  <si>
    <t>00051115688522</t>
  </si>
  <si>
    <t>70006747995</t>
  </si>
  <si>
    <t>3M™ Vinyl Tape 471, Yellow, 3/4 in x 36 yd, 5.2 mil, 48 rolls per case,Individually Wrapped Conveniently Packaged</t>
  </si>
  <si>
    <t>7100044627</t>
  </si>
  <si>
    <t>0-00-51115-68856-0</t>
  </si>
  <si>
    <t>00051115688560</t>
  </si>
  <si>
    <t>70006748027</t>
  </si>
  <si>
    <t>3M™ Vinyl Tape 471, Yellow, 2 in x 36 yd, 5.2 mil, 24 rolls per case,Individually Wrapped Conveniently Packaged</t>
  </si>
  <si>
    <t>7100044478</t>
  </si>
  <si>
    <t>0-00-21200-03127-4</t>
  </si>
  <si>
    <t>00021200031274</t>
  </si>
  <si>
    <t>70002413048</t>
  </si>
  <si>
    <t>3M™ Vinyl Tape 471, Yellow, 3/4 in x 36 yd, 5.2 mil, 48 rolls per case</t>
  </si>
  <si>
    <t>7000047467</t>
  </si>
  <si>
    <t>0-00-21200-03128-1</t>
  </si>
  <si>
    <t>00021200031281</t>
  </si>
  <si>
    <t>70002413055</t>
  </si>
  <si>
    <t>3M™ Vinyl Tape 471, Yellow, 1 in x 36 yd, 5.2 mil, 36 rolls per case (9rolls per inner box)</t>
  </si>
  <si>
    <t>7000047468</t>
  </si>
  <si>
    <t>0-00-21200-04310-9</t>
  </si>
  <si>
    <t>00021200043109</t>
  </si>
  <si>
    <t>70006020948</t>
  </si>
  <si>
    <t>3M™ Vinyl Tape 471, Yellow, 2 in x 36 yd, 5.2 mil, 24 rolls per case</t>
  </si>
  <si>
    <t>7000028852</t>
  </si>
  <si>
    <t>0-00-21200-06470-8</t>
  </si>
  <si>
    <t>00021200064708</t>
  </si>
  <si>
    <t>70002413246</t>
  </si>
  <si>
    <t>3M™ Vinyl Tape 471, Yellow, 3 in x 36 yd, 5.2 mil, 12 rolls per case</t>
  </si>
  <si>
    <t>7000047470</t>
  </si>
  <si>
    <t>0-00-21200-03131-1</t>
  </si>
  <si>
    <t>00021200031311</t>
  </si>
  <si>
    <t>70002413253</t>
  </si>
  <si>
    <t>3M™ Vinyl Tape 471, Yellow, 4 in x 36 yd, 5.2 mil, 8 rolls per case</t>
  </si>
  <si>
    <t>7000047471</t>
  </si>
  <si>
    <t>0-00-21200-03114-4</t>
  </si>
  <si>
    <t>00021200031144</t>
  </si>
  <si>
    <t>70002410044</t>
  </si>
  <si>
    <t>3M™ Vinyl Tape 471, Black, 3/4 in x 36 yd, 5.2 mil, 48 rolls per case</t>
  </si>
  <si>
    <t>7000047457</t>
  </si>
  <si>
    <t>0-00-21200-03115-1</t>
  </si>
  <si>
    <t>00021200031151</t>
  </si>
  <si>
    <t>70002410051</t>
  </si>
  <si>
    <t>3M™ Vinyl Tape 471, Black, 1 in x 36 yd, 5.2 mil, 36 rolls per case</t>
  </si>
  <si>
    <t>7000047458</t>
  </si>
  <si>
    <t>0-00-21200-04306-2</t>
  </si>
  <si>
    <t>00021200043062</t>
  </si>
  <si>
    <t>70006020880</t>
  </si>
  <si>
    <t>3M™ Vinyl Tape 471, Black, 2 in x 36 yd, 5.2 mil, 24 rolls per case</t>
  </si>
  <si>
    <t>7000048401</t>
  </si>
  <si>
    <t>0-00-21200-06467-8</t>
  </si>
  <si>
    <t>00021200064678</t>
  </si>
  <si>
    <t>70002410275</t>
  </si>
  <si>
    <t>3M™ Vinyl Tape 471, Black, 3 in x 36 yd, 5.2 mil, 12 rolls per case</t>
  </si>
  <si>
    <t>7000122475</t>
  </si>
  <si>
    <t>0-00-21200-04309-3</t>
  </si>
  <si>
    <t>00021200043093</t>
  </si>
  <si>
    <t>70006020930</t>
  </si>
  <si>
    <t>3M™ Vinyl Tape 471, Brown, 2 in x 36 yd, 5.2 mil, 24 rolls per case</t>
  </si>
  <si>
    <t>7000048402</t>
  </si>
  <si>
    <t>0-00-21200-48424-7</t>
  </si>
  <si>
    <t>00021200484247</t>
  </si>
  <si>
    <t>70006305695</t>
  </si>
  <si>
    <t>3M™ Vinyl Tape 471, Purple, 2 in x 36 yd, 5.2 mil, 24 rolls per case</t>
  </si>
  <si>
    <t>7000048929</t>
  </si>
  <si>
    <t>0-00-21200-04312-3</t>
  </si>
  <si>
    <t>00021200043123</t>
  </si>
  <si>
    <t>70006020989</t>
  </si>
  <si>
    <t>3M™ Vinyl Tape 471, Orange, 2 in x 36 yd, 5.2 mil, 24 rolls per case</t>
  </si>
  <si>
    <t>7000028854</t>
  </si>
  <si>
    <t>0-00-21200-03145-8</t>
  </si>
  <si>
    <t>00021200031458</t>
  </si>
  <si>
    <t>70002416058</t>
  </si>
  <si>
    <t>3M™ Vinyl Tape 471, Green, 1 in x 36 yd, 5.2 mil, 36 rolls per case</t>
  </si>
  <si>
    <t>7000047479</t>
  </si>
  <si>
    <t>0-00-51115-68822-5</t>
  </si>
  <si>
    <t>00051115688225</t>
  </si>
  <si>
    <t>70006747680</t>
  </si>
  <si>
    <t>3M™ Vinyl Tape 471, Green, 2 in x 36 yd, 5.2 mil, 24 rolls per case,Individually Wrapped Conveniently Packaged</t>
  </si>
  <si>
    <t>7100044652</t>
  </si>
  <si>
    <t>0-00-21200-04313-0</t>
  </si>
  <si>
    <t>00021200043130</t>
  </si>
  <si>
    <t>70006020997</t>
  </si>
  <si>
    <t>3M™ Vinyl Tape 471, Green, 2 in x 36 yd, 5.2 mil, 24 rolls per case</t>
  </si>
  <si>
    <t>7000028855</t>
  </si>
  <si>
    <t>0-00-51131-06404-1</t>
  </si>
  <si>
    <t>00051131064041</t>
  </si>
  <si>
    <t>70006767894</t>
  </si>
  <si>
    <t>3M™ Vinyl Tape 471+, Indigo, 1/8 in x 36 yd, 5.3 mil, 144 rolls percase, PN6404, Individually Wrapped Conveniently Packaged</t>
  </si>
  <si>
    <t>7100055258</t>
  </si>
  <si>
    <t>0-00-21200-06405-0</t>
  </si>
  <si>
    <t>00021200064050</t>
  </si>
  <si>
    <t>70006767902</t>
  </si>
  <si>
    <t>3M™ Vinyl Tape 471+, Indiago, 1/4 in x 36 yd, 5.3 mil, 144 rolls percase, PN6405, Individually Wrapped Conveniently Packaged</t>
  </si>
  <si>
    <t>7100055835</t>
  </si>
  <si>
    <t>0-00-51131-06408-9</t>
  </si>
  <si>
    <t>00051131064089</t>
  </si>
  <si>
    <t>70006767928</t>
  </si>
  <si>
    <t>3M™ Vinyl Tape 471+, Indigo, 1/2 in x 36 yd, 5.3 mil, 72 rolls per case,PN6408, Individually Wrapped Conveniently Packaged</t>
  </si>
  <si>
    <t>7100056217</t>
  </si>
  <si>
    <t>0-00-51135-23241-5</t>
  </si>
  <si>
    <t>00051135232415</t>
  </si>
  <si>
    <t>75030106985</t>
  </si>
  <si>
    <t>3M™ Photoluminescent Film 6900, 1 in x 50 yd</t>
  </si>
  <si>
    <t>7000148614</t>
  </si>
  <si>
    <t>0-00-51135-23242-2</t>
  </si>
  <si>
    <t>00051135232422</t>
  </si>
  <si>
    <t>75030106993</t>
  </si>
  <si>
    <t>3M™ Photoluminescent Film 6900, 51 mm x 45.7 m</t>
  </si>
  <si>
    <t>7000042529</t>
  </si>
  <si>
    <t>0-00-51135-27706-5</t>
  </si>
  <si>
    <t>00051135277065</t>
  </si>
  <si>
    <t>75030107140</t>
  </si>
  <si>
    <t>3M™ Photoluminescent Film 6900, 3 in x 50 yd</t>
  </si>
  <si>
    <t>7010344938</t>
  </si>
  <si>
    <t>0-00-51135-28031-7</t>
  </si>
  <si>
    <t>00051135280317</t>
  </si>
  <si>
    <t>75030110490</t>
  </si>
  <si>
    <t>3M™ Photoluminescent Film 6900, 48 in x 10 yd</t>
  </si>
  <si>
    <t>7000030824</t>
  </si>
  <si>
    <t>0-00-51135-27729-4</t>
  </si>
  <si>
    <t>00051135277294</t>
  </si>
  <si>
    <t>75030107371</t>
  </si>
  <si>
    <t>3M™ Photoluminescent Film 6900, 48 in x 50 yd, 1 Roll/Case</t>
  </si>
  <si>
    <t>7000055558</t>
  </si>
  <si>
    <t>0-00-51138-67635-3</t>
  </si>
  <si>
    <t>00051138676353</t>
  </si>
  <si>
    <t>75030123642</t>
  </si>
  <si>
    <t>3M™ Diamond Grade™ Conspicuity Markings 983-32, Red/White, 2 in x 18 in,100/Package</t>
  </si>
  <si>
    <t>7000030836</t>
  </si>
  <si>
    <t>0-00-51138-67533-2</t>
  </si>
  <si>
    <t>00051138675332</t>
  </si>
  <si>
    <t>75030122446</t>
  </si>
  <si>
    <t>3M™ Diamond Grade™ Conspicuity Markings 983-32, Red/White, 67533, 2 in x150 ft</t>
  </si>
  <si>
    <t>7000030833</t>
  </si>
  <si>
    <t>0-00-51138-67828-9</t>
  </si>
  <si>
    <t>00051138678289</t>
  </si>
  <si>
    <t>75030122883</t>
  </si>
  <si>
    <t>3M™ Diamond Grade™ Conspicuity Markings 983-32, Red/White, 3 in x 50 yd</t>
  </si>
  <si>
    <t>7100137857</t>
  </si>
  <si>
    <t>0-00-51138-67825-8</t>
  </si>
  <si>
    <t>00051138678258</t>
  </si>
  <si>
    <t>75030122859</t>
  </si>
  <si>
    <t>3M™ Diamond Grade™ Conspicuity Markings 983-32, Red/White, 4 in x 50 yd</t>
  </si>
  <si>
    <t>7100137854</t>
  </si>
  <si>
    <t>0-00-51135-30916-2</t>
  </si>
  <si>
    <t>00051135309162</t>
  </si>
  <si>
    <t>75030123253</t>
  </si>
  <si>
    <t>3M™ Diamond Grade™ Conspicuity Markings 983-32, Red/White, 6 in x 150 ft</t>
  </si>
  <si>
    <t>7010388922</t>
  </si>
  <si>
    <t>0-00-51138-67636-0</t>
  </si>
  <si>
    <t>00051138676360</t>
  </si>
  <si>
    <t>75030123667</t>
  </si>
  <si>
    <t>3M™ Diamond Grade™ Conspicuity Markings 983-32, Red/White, 67636, 2 in x50 yd, kiss-cut every 18 in</t>
  </si>
  <si>
    <t>7000129412</t>
  </si>
  <si>
    <t>0-00-51135-31012-0</t>
  </si>
  <si>
    <t>00051135310120</t>
  </si>
  <si>
    <t>75030124285</t>
  </si>
  <si>
    <t>3M™ Diamond Grade™ Conspicuity Marking 983-32, Red/White, 2 in x 50 yd,Kiss Cut every 18 in, 6 Rolls/Carton</t>
  </si>
  <si>
    <t>7010343757</t>
  </si>
  <si>
    <t>0-00-51135-30862-2</t>
  </si>
  <si>
    <t>00051135308622</t>
  </si>
  <si>
    <t>75030122628</t>
  </si>
  <si>
    <t>3M™ Diamond Grade™ Conspicuity Markings 983-32, Red/White, Premasked, 2in x 150 ft</t>
  </si>
  <si>
    <t>7010388909</t>
  </si>
  <si>
    <t>0-00-51138-29876-0</t>
  </si>
  <si>
    <t>00051138298760</t>
  </si>
  <si>
    <t>75030122941</t>
  </si>
  <si>
    <t>3M™ Diamond Grade™ Conspicuity Marking Kit 983 PN 06398, 2 in x 25 yd, 1box</t>
  </si>
  <si>
    <t>7010388917</t>
  </si>
  <si>
    <t>0-00-51135-28511-4</t>
  </si>
  <si>
    <t>00051135285114</t>
  </si>
  <si>
    <t>75030124517</t>
  </si>
  <si>
    <t>3M™ Diamond Grade™ Conspicuity Marking 983-326, Red/White, 28511, 2 in x12 in, 100/Package, 1/Carton</t>
  </si>
  <si>
    <t>7100150088</t>
  </si>
  <si>
    <t>Tapes&gt;Sealing Tapes</t>
  </si>
  <si>
    <t>Sealing Tapes</t>
  </si>
  <si>
    <t>0-00-51135-30891-2</t>
  </si>
  <si>
    <t>00051135308912</t>
  </si>
  <si>
    <t>75030123006</t>
  </si>
  <si>
    <t>3M™ Diamond Grade™ Conspicuity Markings 983-326, Red/White, 2 in x 18in, 100/Package</t>
  </si>
  <si>
    <t>7100169102</t>
  </si>
  <si>
    <t>0-00-51135-30958-2</t>
  </si>
  <si>
    <t>00051135309582</t>
  </si>
  <si>
    <t>75030123741</t>
  </si>
  <si>
    <t>3M™ Diamond Grade™ Conspicuity Markings 983-326, Red/White, 42102606, 2in x 24 in ea</t>
  </si>
  <si>
    <t>7010343753</t>
  </si>
  <si>
    <t>0-00-51138-67535-6</t>
  </si>
  <si>
    <t>00051138675356</t>
  </si>
  <si>
    <t>75030122461</t>
  </si>
  <si>
    <t>3M™ Diamond Grade™ Conspicuity Markings 983-326, Red/White, 67535, 2 inx 150 ft</t>
  </si>
  <si>
    <t>7000004885</t>
  </si>
  <si>
    <t>0-00-51135-30864-6</t>
  </si>
  <si>
    <t>00051135308646</t>
  </si>
  <si>
    <t>75030122644</t>
  </si>
  <si>
    <t>3M™ Diamond Grade™ Conspicuity Marking 983-326 ES, Pre-masked,Red/White, 6 in Red/6 in White, 2 in x 150 ft</t>
  </si>
  <si>
    <t>7010343741</t>
  </si>
  <si>
    <t>0-00-51135-31031-1</t>
  </si>
  <si>
    <t>00051135310311</t>
  </si>
  <si>
    <t>75030124475</t>
  </si>
  <si>
    <t>3M™ Diamond Grade™ Conspicuity Markings 983-326, Red/White, 28420, 2 inx 50 yd, 1/Carton, kiss-cut every 12 in</t>
  </si>
  <si>
    <t>7010388939</t>
  </si>
  <si>
    <t>0-00-51131-80265-0</t>
  </si>
  <si>
    <t>00051131802650</t>
  </si>
  <si>
    <t>70005049799</t>
  </si>
  <si>
    <t>Scotch™ Bubble Mailer 7977, 14.25 in x 19.25 in Size #7</t>
  </si>
  <si>
    <t>7010331901</t>
  </si>
  <si>
    <t>0-00-51115-70199-3</t>
  </si>
  <si>
    <t>00051115701993</t>
  </si>
  <si>
    <t>75030199311</t>
  </si>
  <si>
    <t>3M™ Diamond Grade™ Conspicuity Markings 983-326, Red/White, 2 in x 50yd, kiss-cut every 2 in and 24 in</t>
  </si>
  <si>
    <t>7010390725</t>
  </si>
  <si>
    <t>0-00-51135-31019-9</t>
  </si>
  <si>
    <t>00051135310199</t>
  </si>
  <si>
    <t>75030124350</t>
  </si>
  <si>
    <t>3M™ Diamond Grade™ Conspicuity Markings 983-326, Red/White, DOT, 2 in x12 in, 100/Pack, 6 Packs/Carton</t>
  </si>
  <si>
    <t>7000129419</t>
  </si>
  <si>
    <t>0-00-51135-31016-8</t>
  </si>
  <si>
    <t>00051135310168</t>
  </si>
  <si>
    <t>75030124327</t>
  </si>
  <si>
    <t>3M™ Diamond Grade™ Conspicuity Markings 983-326, Red/White, DOT, 2 in x24 in, 100/Pack, 6 Packs/Carton</t>
  </si>
  <si>
    <t>7000129416</t>
  </si>
  <si>
    <t>0-00-51135-31014-4</t>
  </si>
  <si>
    <t>00051135310144</t>
  </si>
  <si>
    <t>75030124301</t>
  </si>
  <si>
    <t>3M™ Diamond Grade™ Conspicuity Markings 983-326, Red/White, DOT, 2 in x50 yd, Kiss-cut every 12 in, 6/Carton</t>
  </si>
  <si>
    <t>7000129414</t>
  </si>
  <si>
    <t>0-00-51135-31032-8</t>
  </si>
  <si>
    <t>00051135310328</t>
  </si>
  <si>
    <t>75030124483</t>
  </si>
  <si>
    <t>3M™ Diamond Grade™ Conspicuity Markings 983-326, Red/White, DOT, 2 in x50 yd, Kiss-cut every 24 in</t>
  </si>
  <si>
    <t>7010343760</t>
  </si>
  <si>
    <t>0-00-51135-31015-1</t>
  </si>
  <si>
    <t>00051135310151</t>
  </si>
  <si>
    <t>75030124319</t>
  </si>
  <si>
    <t>3M™ Diamond Grade™ Conspicuity Markings 983-326, Red/White, DOT, 2 in x50 yd, Kiss-cut every 24 in, 6/Carton</t>
  </si>
  <si>
    <t>7000129415</t>
  </si>
  <si>
    <t>0-00-51138-67537-0</t>
  </si>
  <si>
    <t>00051138675370</t>
  </si>
  <si>
    <t>75030122487</t>
  </si>
  <si>
    <t>3M™ Diamond Grade™ Conspicuity Markings 983-10, White, 2 in x 50 yd</t>
  </si>
  <si>
    <t>7000030834</t>
  </si>
  <si>
    <t>0-00-51138-67827-2</t>
  </si>
  <si>
    <t>00051138678272</t>
  </si>
  <si>
    <t>75030122875</t>
  </si>
  <si>
    <t>3M™ Diamond Grade™ Conspicuity Markings 983-10, White, 3 in x 50 yd</t>
  </si>
  <si>
    <t>7100139511</t>
  </si>
  <si>
    <t>Tapes&gt;Slick Surface Tapes&gt;UHMW Tapes</t>
  </si>
  <si>
    <t>Slick Surface Tapes</t>
  </si>
  <si>
    <t>UHMW Tapes</t>
  </si>
  <si>
    <t>0-00-51138-67826-5</t>
  </si>
  <si>
    <t>00051138678265</t>
  </si>
  <si>
    <t>75030122867</t>
  </si>
  <si>
    <t>3M™ Diamond Grade™ Conspicuity Markings 983-10, White, 4 in x 50 yd</t>
  </si>
  <si>
    <t>7100139516</t>
  </si>
  <si>
    <t>Tapes&gt;Specialty Application Tapes</t>
  </si>
  <si>
    <t>Specialty Application Tapes</t>
  </si>
  <si>
    <t>0-00-51135-31013-7</t>
  </si>
  <si>
    <t>00051135310137</t>
  </si>
  <si>
    <t>75030124293</t>
  </si>
  <si>
    <t>3M™ Diamond Grade™ Conspicuity Markings 983-10, White, 2 in x 50 yd,6/Carton, kiss-cut every 12 in</t>
  </si>
  <si>
    <t>7010302705</t>
  </si>
  <si>
    <t>0-00-51135-31020-5</t>
  </si>
  <si>
    <t>00051135310205</t>
  </si>
  <si>
    <t>75-0301-2436-8</t>
  </si>
  <si>
    <t>3M™ Diamond Grade™ Conspicuity Markings 983-10, White, DOT, 2 in x 4 in, 100/Pack, 12 Packs/Carton</t>
  </si>
  <si>
    <t>5-00-51138-67638-9</t>
  </si>
  <si>
    <t>50051138676389</t>
  </si>
  <si>
    <t>75030123634</t>
  </si>
  <si>
    <t>3M™ Diamond Grade™ Conspicuity Markings 983-10, White, DOT, 2 in x 12in, 100/Pack</t>
  </si>
  <si>
    <t>7010297023</t>
  </si>
  <si>
    <t>Tapes&gt;Slick Surface Tapes&gt;PTFE Tapes</t>
  </si>
  <si>
    <t>PTFE Tapes</t>
  </si>
  <si>
    <t>0-00-51135-31018-2</t>
  </si>
  <si>
    <t>00051135310182</t>
  </si>
  <si>
    <t>75030124343</t>
  </si>
  <si>
    <t>3M™ Diamond Grade™ Conspicuity Markings 983-10, White, DOT, 2 in x 12in, 100/Pack, 6 Packs/Carton</t>
  </si>
  <si>
    <t>7000129418</t>
  </si>
  <si>
    <t>Tapes&gt;Splicing &amp; Tabbing Tapes</t>
  </si>
  <si>
    <t>Splicing &amp; Tabbing Tapes</t>
  </si>
  <si>
    <t>0-00-51135-30883-7</t>
  </si>
  <si>
    <t>00051135308837</t>
  </si>
  <si>
    <t>75030122909</t>
  </si>
  <si>
    <t>3M™ Diamond Grade™ Conspicuity Markings 983-10, White, DOT, 2 in x 18in, 100/Pack</t>
  </si>
  <si>
    <t>7100150089</t>
  </si>
  <si>
    <t>Tapes&gt;Vinyl Tapes</t>
  </si>
  <si>
    <t>Vinyl Tapes</t>
  </si>
  <si>
    <t>0-00-51138-67639-1</t>
  </si>
  <si>
    <t>00051138676391</t>
  </si>
  <si>
    <t>75030123659</t>
  </si>
  <si>
    <t>3M™ Diamond Grade™ Conspicuity Markings 983-10, White, DOT, 2 in x 50yd, kiss-cut every 12 in</t>
  </si>
  <si>
    <t>7000129411</t>
  </si>
  <si>
    <t>0-00-51115-69813-2</t>
  </si>
  <si>
    <t>00051115698132</t>
  </si>
  <si>
    <t>75030198602</t>
  </si>
  <si>
    <t>3M™ Diamond Grade™ Conspicuity Markings 983-10, White, DOT, 2 in x 50yd, Kiss-cut every 2 in and 4 in</t>
  </si>
  <si>
    <t>7010390712</t>
  </si>
  <si>
    <t>0-00-76308-91683-1</t>
  </si>
  <si>
    <t>00076308916831</t>
  </si>
  <si>
    <t>75030268777</t>
  </si>
  <si>
    <t>3M™ Diamond Grade™ Conspicuity Markings 983-72, Red, 2 in x 4 in,100/Package, 12 Packages/Carton</t>
  </si>
  <si>
    <t>7100133849</t>
  </si>
  <si>
    <t>0-00-51135-30878-3</t>
  </si>
  <si>
    <t>00051135308783</t>
  </si>
  <si>
    <t>75030122784</t>
  </si>
  <si>
    <t>3M™ Diamond Grade™ Conspicuity Markings 983-72, Red, 2 in x 12 in,100/Package</t>
  </si>
  <si>
    <t>7100138240</t>
  </si>
  <si>
    <t>0-00-51138-67816-6</t>
  </si>
  <si>
    <t>00051138678166</t>
  </si>
  <si>
    <t>75030122800</t>
  </si>
  <si>
    <t>3M™ Diamond Grade™ Conspicuity Markings 983-72 ES, Red, 2 in x 50 yd</t>
  </si>
  <si>
    <t>7100137856</t>
  </si>
  <si>
    <t>0-00-51138-67823-4</t>
  </si>
  <si>
    <t>00051138678234</t>
  </si>
  <si>
    <t>75030122834</t>
  </si>
  <si>
    <t>3M™ Diamond Grade™ Conspicuity Markings 983-72 ES, Red, 3 in x 50 yd</t>
  </si>
  <si>
    <t>7100137860</t>
  </si>
  <si>
    <t>0-00-51138-67824-1</t>
  </si>
  <si>
    <t>00051138678241</t>
  </si>
  <si>
    <t>75030122842</t>
  </si>
  <si>
    <t>3M™ Diamond Grade™ Conspicuity Markings 983-72, Red, 4 in x 50 yd</t>
  </si>
  <si>
    <t>7100007190</t>
  </si>
  <si>
    <t>0-00-51115-69809-5</t>
  </si>
  <si>
    <t>00051115698095</t>
  </si>
  <si>
    <t>75030198560</t>
  </si>
  <si>
    <t>3M™ Diamond Grade™ Conspicuity Markings 983-72, Red, DOT, 2 in x 50 yd,kiss-cut every 4.5 in</t>
  </si>
  <si>
    <t>7010390711</t>
  </si>
  <si>
    <t>0-00-51135-30896-7</t>
  </si>
  <si>
    <t>00051135308967</t>
  </si>
  <si>
    <t>75-0301-2305-5</t>
  </si>
  <si>
    <t>3M(TM) Diamond Grade(TM) Conspicuity Marking 983-72 ES Red, 2 in x 6 in, 100 per package</t>
  </si>
  <si>
    <t>0-00-51135-31033-5</t>
  </si>
  <si>
    <t>00051135310335</t>
  </si>
  <si>
    <t>75030124491</t>
  </si>
  <si>
    <t>3M™ Diamond Grade™ Conspicuity Markings 983-72, Red, DOT, 2 in x 50 yd,Kiss-cut every 9 in</t>
  </si>
  <si>
    <t>7010388940</t>
  </si>
  <si>
    <t>0-00-51138-29970-5</t>
  </si>
  <si>
    <t>00051138299705</t>
  </si>
  <si>
    <t>75030122586</t>
  </si>
  <si>
    <t>3M™ Diamond Grade™ Conspicuity Marking Kit 983-K2 for 53 ft Trailer</t>
  </si>
  <si>
    <t>7010388908</t>
  </si>
  <si>
    <t>0-00-51138-29971-2</t>
  </si>
  <si>
    <t>00051138299712</t>
  </si>
  <si>
    <t>75030122594</t>
  </si>
  <si>
    <t>3M™ Diamond Grade™ Conspicuity Markings Kit 983-K3, for 48 ft Trailer</t>
  </si>
  <si>
    <t>7000129404</t>
  </si>
  <si>
    <t>0-00-51115-77168-2</t>
  </si>
  <si>
    <t>00051115771682</t>
  </si>
  <si>
    <t>75030243861</t>
  </si>
  <si>
    <t>3M™ Diamond Grade™ Conspicuity Markings 983-21, Fluorescent Yellow,IN-LNE, 1 in x 50 yd</t>
  </si>
  <si>
    <t>7010344248</t>
  </si>
  <si>
    <t>0-00-51115-77169-9</t>
  </si>
  <si>
    <t>00051115771699</t>
  </si>
  <si>
    <t>75030243879</t>
  </si>
  <si>
    <t>3M™ Diamond Grade™ Conspicuity Marketings 983-21 ES, Fluorescent Yellow,Com, In-line, 2 in x 150 ft</t>
  </si>
  <si>
    <t>7010296767</t>
  </si>
  <si>
    <t>0-00-51135-34296-1</t>
  </si>
  <si>
    <t>00051135342961</t>
  </si>
  <si>
    <t>75030134698</t>
  </si>
  <si>
    <t>3M™ Diamond Grade™ Emergency Vehicle Markings 983-2 ES, FluorescentYellow, 6 in x 50 yd</t>
  </si>
  <si>
    <t>7100138230</t>
  </si>
  <si>
    <t>0-00-51115-70271-6</t>
  </si>
  <si>
    <t>00051115702716</t>
  </si>
  <si>
    <t>75-0301-9998-0</t>
  </si>
  <si>
    <t>3M™ Diamond Grade™ Emergency Vehicle Markings 983-23, Fluorescent Yellow-Green, 2 in x 12 in</t>
  </si>
  <si>
    <t>0-00-51115-70272-3</t>
  </si>
  <si>
    <t>00051115702723</t>
  </si>
  <si>
    <t>75030199998</t>
  </si>
  <si>
    <t>3M™ Diamond Grade™ Emergency Vehicle Markings 983-23 FluorescentYellow-Green, 4 in x 12 in, 150 per carton</t>
  </si>
  <si>
    <t>7010344190</t>
  </si>
  <si>
    <t>0-00-51141-22339-1</t>
  </si>
  <si>
    <t>00051141223391</t>
  </si>
  <si>
    <t>75030161832</t>
  </si>
  <si>
    <t>3M™ Diamond Grade™ Emergency Vehicle Markings 983-23 FluorescentYellow/Green, 51 mm x 45.7 m</t>
  </si>
  <si>
    <t>7000030859</t>
  </si>
  <si>
    <t>0-00-51141-22340-7</t>
  </si>
  <si>
    <t>00051141223407</t>
  </si>
  <si>
    <t>75030161840</t>
  </si>
  <si>
    <t>3M™ Diamond Grade™ Emergency Vehicle Markings 983-23, FluorescentYellow-Green, 4 in x 50 yd</t>
  </si>
  <si>
    <t>7100010470</t>
  </si>
  <si>
    <t>0-00-51141-22375-9</t>
  </si>
  <si>
    <t>00051141223759</t>
  </si>
  <si>
    <t>75030162186</t>
  </si>
  <si>
    <t>3M™ Diamond Grade™ Emergency Vehicle Markings 983-23, FluorescentYellow-Green, 6 in x 50 yd</t>
  </si>
  <si>
    <t>7100010482</t>
  </si>
  <si>
    <t>0-00-51135-34293-0</t>
  </si>
  <si>
    <t>00051135342930</t>
  </si>
  <si>
    <t>75030134672</t>
  </si>
  <si>
    <t>3M™ Diamond Grade™ School Bus Markings 983-21 ES, Fluorescent Yellow, 1in x 50 yd</t>
  </si>
  <si>
    <t>7100139514</t>
  </si>
  <si>
    <t>0-00-51135-34294-7</t>
  </si>
  <si>
    <t>00051135342947</t>
  </si>
  <si>
    <t>75030134680</t>
  </si>
  <si>
    <t>3M™ Diamond Grade™ Conspicuity Markings 983-21 ES, Fluorescent Yellow, 2in x 150 ft</t>
  </si>
  <si>
    <t>7100137852</t>
  </si>
  <si>
    <t>0-00-51135-31078-6</t>
  </si>
  <si>
    <t>00051135310786</t>
  </si>
  <si>
    <t>75030124988</t>
  </si>
  <si>
    <t>3M™ Diamond Grade™ School Bus Markings 983-21, Fluorescent Yellow, 4 inx 50 yd</t>
  </si>
  <si>
    <t>7100007191</t>
  </si>
  <si>
    <t>0-00-51141-22549-4</t>
  </si>
  <si>
    <t>00051141225494</t>
  </si>
  <si>
    <t>75030163952</t>
  </si>
  <si>
    <t>3M™ Diamond Grade™ School Bus Sign SBPFYDG-41 983-21, Fluorescent Yellow"School Bus", 8.75 in x 36 in</t>
  </si>
  <si>
    <t>7010389158</t>
  </si>
  <si>
    <t>0-00-51135-31004-5</t>
  </si>
  <si>
    <t>00051135310045</t>
  </si>
  <si>
    <t>75030124202</t>
  </si>
  <si>
    <t>3M™ Diamond Grade™ Conspicuity Marking 983-71 ES, Yellow, 2 in x 12 in,100/Package</t>
  </si>
  <si>
    <t>7100138239</t>
  </si>
  <si>
    <t>0-00-51138-67885-2</t>
  </si>
  <si>
    <t>00051138678852</t>
  </si>
  <si>
    <t>75030122974</t>
  </si>
  <si>
    <t>3M™ Diamond Grade™ School Bus Markings 983-71 ,Yellow, 2 in x 50 yd</t>
  </si>
  <si>
    <t>7000004887</t>
  </si>
  <si>
    <t>0-00-51135-16997-1</t>
  </si>
  <si>
    <t>00051135169971</t>
  </si>
  <si>
    <t>75030096111</t>
  </si>
  <si>
    <t>3M™ Diamond Grade™ Conspicuity Markings 983-71, Yellow, DOT, 2 in x 50yd</t>
  </si>
  <si>
    <t>7010316519</t>
  </si>
  <si>
    <t>0-00-51135-30866-0</t>
  </si>
  <si>
    <t>00051135308660</t>
  </si>
  <si>
    <t>75030122669</t>
  </si>
  <si>
    <t>3M™ Diamond Grade™ Conspicuity Markings 983-71, Yellow, DOT, 3 in x 50yd</t>
  </si>
  <si>
    <t>7010388910</t>
  </si>
  <si>
    <t>0-00-76308-91587-2</t>
  </si>
  <si>
    <t>00076308915872</t>
  </si>
  <si>
    <t>75030267811</t>
  </si>
  <si>
    <t>3M™ Diamond Grade™ Conspicuity Markings 983-71 Yellow, 2 in x 50 yd,kiss-cut every 4.5 in</t>
  </si>
  <si>
    <t>7010390240</t>
  </si>
  <si>
    <t>0-00-51141-56961-1</t>
  </si>
  <si>
    <t>00051141569611</t>
  </si>
  <si>
    <t>75030191664</t>
  </si>
  <si>
    <t>3M™ Diamond Grade™ Conspicuity Markings 983-71, Yellow, DOT, 2 in x 50yd, Kiss-cut every 9 in</t>
  </si>
  <si>
    <t>7010390690</t>
  </si>
  <si>
    <t>0-00-51135-30937-7</t>
  </si>
  <si>
    <t>00051135309377</t>
  </si>
  <si>
    <t>75030123493</t>
  </si>
  <si>
    <t>3M™ Diamond Grade™ Conspicuity Markings 983-71, Yellow, DOT, 2 in x 50yd, Kiss-cut every 12 in</t>
  </si>
  <si>
    <t>7010388925</t>
  </si>
  <si>
    <t>0-00-51135-31117-2</t>
  </si>
  <si>
    <t>00051135311172</t>
  </si>
  <si>
    <t>75030125357</t>
  </si>
  <si>
    <t>3M™ Diamond Grade™ "School Bus" Sign 981-71, Yellow/Black, 8.75 in x 36</t>
  </si>
  <si>
    <t>7010388947</t>
  </si>
  <si>
    <t>0-00-51141-22580-7</t>
  </si>
  <si>
    <t>00051141225807</t>
  </si>
  <si>
    <t>75030164273</t>
  </si>
  <si>
    <t>3M™ Diamond Grade™ Reflectors 989-72 Red, 2 in x 3.5 in, 2 in x 50 yd,500 kiss-cut per roll</t>
  </si>
  <si>
    <t>7000129483</t>
  </si>
  <si>
    <t>0-00-51141-22581-4</t>
  </si>
  <si>
    <t>00051141225814</t>
  </si>
  <si>
    <t>75030164281</t>
  </si>
  <si>
    <t>3M™ Diamond Grade™ Reflectors 989-74 Amber, 2 in x 3.5 in, 2 in x 50 yd,500 kiss-cut per roll</t>
  </si>
  <si>
    <t>7000129484</t>
  </si>
  <si>
    <t>0-00-51128-87736-4</t>
  </si>
  <si>
    <t>00051128877364</t>
  </si>
  <si>
    <t>75030266102</t>
  </si>
  <si>
    <t>3M™ Flexible Prismatic Conspicuity Markings 913-10 White, DOT, 2 in x 50yd</t>
  </si>
  <si>
    <t>7010318224</t>
  </si>
  <si>
    <t>0-00-51128-87740-1</t>
  </si>
  <si>
    <t>00051128877401</t>
  </si>
  <si>
    <t>75030266144</t>
  </si>
  <si>
    <t>3M™ Flexible Prismatic Conspicuity Markings 913-326, Red/White, DOT, 2in x 50 yd</t>
  </si>
  <si>
    <t>7010391314</t>
  </si>
  <si>
    <t>0-00-51141-22495-4</t>
  </si>
  <si>
    <t>00051141224954</t>
  </si>
  <si>
    <t>75030163416</t>
  </si>
  <si>
    <t>3M™ Flexible Prismatic Conspicuity Markings 963-32, Red/White, DOT, 2 inx 18 in Cuts, 2 in x 50 yd</t>
  </si>
  <si>
    <t>7010389151</t>
  </si>
  <si>
    <t>Films&gt;Graphic Films&gt;Photoluminescent Films</t>
  </si>
  <si>
    <t>Graphic Films</t>
  </si>
  <si>
    <t>Photoluminescent Films</t>
  </si>
  <si>
    <t>0-00-51138-39813-2</t>
  </si>
  <si>
    <t>00051138398132</t>
  </si>
  <si>
    <t>75029994755</t>
  </si>
  <si>
    <t>3M™ Plus Flexible Reflective Film Front Bumper Stripe 680-85, Black,Sbpag-50, 2 in x 104 in</t>
  </si>
  <si>
    <t>7010296993</t>
  </si>
  <si>
    <t>0-00-51138-31314-2</t>
  </si>
  <si>
    <t>00051138313142</t>
  </si>
  <si>
    <t>75029994771</t>
  </si>
  <si>
    <t>3M™ Plus Flexible Reflective Film Rear Bumper Stripe 680-850, Black, Sbpag-70, 2 in x 104 in</t>
  </si>
  <si>
    <t>7010344758</t>
  </si>
  <si>
    <t>0-00-51138-31313-5</t>
  </si>
  <si>
    <t>00051138313135</t>
  </si>
  <si>
    <t>75029994763</t>
  </si>
  <si>
    <t>3M™ Plus Flexible Reflective Film Front Bumper Stripe 680-91, Yellow,Sbpag-60, 2 in x 104 in</t>
  </si>
  <si>
    <t>7010388547</t>
  </si>
  <si>
    <t>0-00-51138-31315-9</t>
  </si>
  <si>
    <t>00051138313159</t>
  </si>
  <si>
    <t>75029994789</t>
  </si>
  <si>
    <t>3M™ Plus Flexible Reflective Film Rear Bumper Stripe 680-91, Yellow,Sbpag-80, 2 in x 104 in</t>
  </si>
  <si>
    <t>7010388548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</si>
</sst>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sz val="11"/>
      <color rgb="FF212529"/>
      <name val="Arial"/>
      <family val="2"/>
    </font>
    <font>
      <sz val="7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3285E-3294-4C4E-9CAB-08B4126CB0F9}">
  <sheetPr>
    <tabColor rgb="FFFF0000"/>
  </sheetPr>
  <dimension ref="A1:R1569"/>
  <sheetViews>
    <sheetView tabSelected="1" zoomScale="70" zoomScaleNormal="70" workbookViewId="0">
      <pane ySplit="1" topLeftCell="A2" activePane="bottomLeft" state="frozen"/>
      <selection activeCell="B3" sqref="B3"/>
      <selection pane="bottomLeft" activeCell="A2" sqref="A2"/>
    </sheetView>
  </sheetViews>
  <sheetFormatPr defaultRowHeight="15" x14ac:dyDescent="0.25"/>
  <cols>
    <col min="1" max="1" width="8.28515625" customWidth="1"/>
    <col min="2" max="2" width="22.7109375" bestFit="1" customWidth="1"/>
    <col min="3" max="3" width="18.42578125" customWidth="1"/>
    <col min="4" max="4" width="18.140625" bestFit="1" customWidth="1"/>
    <col min="5" max="5" width="18.42578125" customWidth="1"/>
    <col min="6" max="6" width="20.42578125" customWidth="1"/>
    <col min="7" max="7" width="7.42578125" bestFit="1" customWidth="1"/>
    <col min="8" max="8" width="20.7109375" customWidth="1"/>
    <col min="9" max="9" width="14.28515625" customWidth="1"/>
    <col min="10" max="10" width="36.42578125" customWidth="1"/>
    <col min="11" max="11" width="8.85546875" customWidth="1"/>
    <col min="12" max="12" width="22.28515625" customWidth="1"/>
    <col min="13" max="17" width="17.28515625" customWidth="1"/>
  </cols>
  <sheetData>
    <row r="1" spans="1:18" x14ac:dyDescent="0.25">
      <c r="A1" t="s">
        <v>0</v>
      </c>
      <c r="B1" t="s">
        <v>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1" t="s">
        <v>7</v>
      </c>
      <c r="J1" t="s">
        <v>8</v>
      </c>
      <c r="K1" t="s">
        <v>9</v>
      </c>
      <c r="L1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</row>
    <row r="2" spans="1:18" x14ac:dyDescent="0.25">
      <c r="A2">
        <v>1</v>
      </c>
      <c r="B2" t="s">
        <v>17</v>
      </c>
      <c r="C2" s="3" t="s">
        <v>18</v>
      </c>
      <c r="D2" t="s">
        <v>19</v>
      </c>
      <c r="E2" t="s">
        <v>20</v>
      </c>
      <c r="F2" t="s">
        <v>21</v>
      </c>
      <c r="G2" s="3">
        <v>10</v>
      </c>
      <c r="J2" t="s">
        <v>22</v>
      </c>
      <c r="L2" t="e">
        <f>IF(#REF!=#REF!+1,0,1)</f>
        <v>#REF!</v>
      </c>
      <c r="M2" t="s">
        <v>23</v>
      </c>
      <c r="N2" t="s">
        <v>22</v>
      </c>
      <c r="O2" t="s">
        <v>24</v>
      </c>
      <c r="P2" t="s">
        <v>25</v>
      </c>
    </row>
    <row r="3" spans="1:18" x14ac:dyDescent="0.25">
      <c r="A3">
        <v>2</v>
      </c>
      <c r="B3" t="s">
        <v>26</v>
      </c>
      <c r="C3" s="3" t="s">
        <v>27</v>
      </c>
      <c r="D3" t="s">
        <v>28</v>
      </c>
      <c r="E3" t="s">
        <v>29</v>
      </c>
      <c r="F3" t="s">
        <v>30</v>
      </c>
      <c r="G3" s="3">
        <v>10</v>
      </c>
      <c r="J3" t="s">
        <v>22</v>
      </c>
      <c r="L3" t="e">
        <f>IF(#REF!=#REF!+1,0,1)</f>
        <v>#REF!</v>
      </c>
      <c r="M3" t="s">
        <v>23</v>
      </c>
      <c r="N3" t="s">
        <v>22</v>
      </c>
      <c r="O3" t="s">
        <v>24</v>
      </c>
      <c r="P3" t="s">
        <v>25</v>
      </c>
    </row>
    <row r="4" spans="1:18" x14ac:dyDescent="0.25">
      <c r="A4">
        <v>3</v>
      </c>
      <c r="B4" t="s">
        <v>31</v>
      </c>
      <c r="C4" s="3" t="s">
        <v>32</v>
      </c>
      <c r="D4" t="s">
        <v>33</v>
      </c>
      <c r="E4" t="s">
        <v>34</v>
      </c>
      <c r="F4" t="s">
        <v>35</v>
      </c>
      <c r="G4" s="3">
        <v>10</v>
      </c>
      <c r="J4" t="s">
        <v>22</v>
      </c>
      <c r="L4" t="e">
        <f>IF(#REF!=#REF!+1,0,1)</f>
        <v>#REF!</v>
      </c>
      <c r="M4" t="s">
        <v>23</v>
      </c>
      <c r="N4" t="s">
        <v>22</v>
      </c>
      <c r="O4" t="s">
        <v>24</v>
      </c>
      <c r="P4" t="s">
        <v>25</v>
      </c>
    </row>
    <row r="5" spans="1:18" x14ac:dyDescent="0.25">
      <c r="A5">
        <v>4</v>
      </c>
      <c r="B5" t="s">
        <v>36</v>
      </c>
      <c r="C5" s="3" t="s">
        <v>37</v>
      </c>
      <c r="D5" t="s">
        <v>38</v>
      </c>
      <c r="E5" t="s">
        <v>39</v>
      </c>
      <c r="F5" t="s">
        <v>40</v>
      </c>
      <c r="G5" s="3">
        <v>10</v>
      </c>
      <c r="J5" t="s">
        <v>22</v>
      </c>
      <c r="L5" t="e">
        <f>IF(#REF!=#REF!+1,0,1)</f>
        <v>#REF!</v>
      </c>
      <c r="M5" t="s">
        <v>23</v>
      </c>
      <c r="N5" t="s">
        <v>22</v>
      </c>
      <c r="O5" t="s">
        <v>24</v>
      </c>
      <c r="P5" t="s">
        <v>25</v>
      </c>
    </row>
    <row r="6" spans="1:18" x14ac:dyDescent="0.25">
      <c r="A6">
        <v>5</v>
      </c>
      <c r="B6" t="s">
        <v>41</v>
      </c>
      <c r="C6" s="3" t="s">
        <v>42</v>
      </c>
      <c r="D6" t="s">
        <v>43</v>
      </c>
      <c r="E6" t="s">
        <v>44</v>
      </c>
      <c r="F6" t="s">
        <v>45</v>
      </c>
      <c r="G6" s="3">
        <v>10</v>
      </c>
      <c r="J6" t="s">
        <v>22</v>
      </c>
      <c r="L6" t="e">
        <f>IF(#REF!=#REF!+1,0,1)</f>
        <v>#REF!</v>
      </c>
      <c r="M6" t="s">
        <v>23</v>
      </c>
      <c r="N6" t="s">
        <v>22</v>
      </c>
      <c r="O6" t="s">
        <v>24</v>
      </c>
      <c r="P6" t="s">
        <v>25</v>
      </c>
    </row>
    <row r="7" spans="1:18" x14ac:dyDescent="0.25">
      <c r="A7">
        <v>6</v>
      </c>
      <c r="B7" t="s">
        <v>46</v>
      </c>
      <c r="C7" s="3" t="s">
        <v>47</v>
      </c>
      <c r="D7" t="s">
        <v>48</v>
      </c>
      <c r="E7" t="s">
        <v>49</v>
      </c>
      <c r="F7" t="s">
        <v>50</v>
      </c>
      <c r="G7" s="3">
        <v>10</v>
      </c>
      <c r="J7" t="s">
        <v>22</v>
      </c>
      <c r="L7" t="e">
        <f>IF(#REF!=#REF!+1,0,1)</f>
        <v>#REF!</v>
      </c>
      <c r="M7" t="s">
        <v>23</v>
      </c>
      <c r="N7" t="s">
        <v>22</v>
      </c>
      <c r="O7" t="s">
        <v>24</v>
      </c>
      <c r="P7" t="s">
        <v>25</v>
      </c>
    </row>
    <row r="8" spans="1:18" x14ac:dyDescent="0.25">
      <c r="A8">
        <v>7</v>
      </c>
      <c r="B8" t="s">
        <v>51</v>
      </c>
      <c r="C8" s="3" t="s">
        <v>52</v>
      </c>
      <c r="D8" t="s">
        <v>53</v>
      </c>
      <c r="E8" t="s">
        <v>54</v>
      </c>
      <c r="F8" t="s">
        <v>55</v>
      </c>
      <c r="G8" s="3">
        <v>10</v>
      </c>
      <c r="J8" t="s">
        <v>22</v>
      </c>
      <c r="L8" t="e">
        <f>IF(#REF!=#REF!+1,0,1)</f>
        <v>#REF!</v>
      </c>
      <c r="M8" t="s">
        <v>23</v>
      </c>
      <c r="N8" t="s">
        <v>22</v>
      </c>
      <c r="O8" t="s">
        <v>24</v>
      </c>
      <c r="P8" t="s">
        <v>25</v>
      </c>
    </row>
    <row r="9" spans="1:18" x14ac:dyDescent="0.25">
      <c r="A9">
        <v>8</v>
      </c>
      <c r="B9" t="s">
        <v>56</v>
      </c>
      <c r="C9" s="3" t="s">
        <v>57</v>
      </c>
      <c r="D9" t="s">
        <v>58</v>
      </c>
      <c r="E9" t="s">
        <v>59</v>
      </c>
      <c r="F9" t="s">
        <v>60</v>
      </c>
      <c r="G9" s="3">
        <v>10</v>
      </c>
      <c r="J9" t="s">
        <v>22</v>
      </c>
      <c r="L9" t="e">
        <f>IF(#REF!=#REF!+1,0,1)</f>
        <v>#REF!</v>
      </c>
      <c r="M9" t="s">
        <v>23</v>
      </c>
      <c r="N9" t="s">
        <v>22</v>
      </c>
      <c r="O9" t="s">
        <v>24</v>
      </c>
      <c r="P9" t="s">
        <v>25</v>
      </c>
    </row>
    <row r="10" spans="1:18" x14ac:dyDescent="0.25">
      <c r="A10">
        <v>9</v>
      </c>
      <c r="B10" t="s">
        <v>61</v>
      </c>
      <c r="C10" s="3" t="s">
        <v>62</v>
      </c>
      <c r="D10" t="s">
        <v>63</v>
      </c>
      <c r="E10" t="s">
        <v>64</v>
      </c>
      <c r="F10" t="s">
        <v>65</v>
      </c>
      <c r="G10" s="3">
        <v>10</v>
      </c>
      <c r="J10" t="s">
        <v>22</v>
      </c>
      <c r="L10" t="e">
        <f>IF(#REF!=#REF!+1,0,1)</f>
        <v>#REF!</v>
      </c>
      <c r="M10" t="s">
        <v>23</v>
      </c>
      <c r="N10" t="s">
        <v>22</v>
      </c>
      <c r="O10" t="s">
        <v>24</v>
      </c>
      <c r="P10" t="s">
        <v>25</v>
      </c>
    </row>
    <row r="11" spans="1:18" x14ac:dyDescent="0.25">
      <c r="A11">
        <v>10</v>
      </c>
      <c r="B11" t="s">
        <v>66</v>
      </c>
      <c r="C11" s="3" t="s">
        <v>67</v>
      </c>
      <c r="D11" t="s">
        <v>68</v>
      </c>
      <c r="E11" t="s">
        <v>69</v>
      </c>
      <c r="F11" t="s">
        <v>70</v>
      </c>
      <c r="G11" s="3">
        <v>10</v>
      </c>
      <c r="J11" t="s">
        <v>22</v>
      </c>
      <c r="L11" t="e">
        <f>IF(#REF!=#REF!+1,0,1)</f>
        <v>#REF!</v>
      </c>
      <c r="M11" t="s">
        <v>23</v>
      </c>
      <c r="N11" t="s">
        <v>22</v>
      </c>
      <c r="O11" t="s">
        <v>24</v>
      </c>
      <c r="P11" t="s">
        <v>25</v>
      </c>
    </row>
    <row r="12" spans="1:18" x14ac:dyDescent="0.25">
      <c r="A12">
        <v>11</v>
      </c>
      <c r="B12" t="s">
        <v>71</v>
      </c>
      <c r="C12" s="3" t="s">
        <v>72</v>
      </c>
      <c r="D12" t="s">
        <v>73</v>
      </c>
      <c r="E12" t="s">
        <v>74</v>
      </c>
      <c r="F12" t="s">
        <v>75</v>
      </c>
      <c r="G12" s="3">
        <v>10</v>
      </c>
      <c r="J12" t="s">
        <v>22</v>
      </c>
      <c r="L12" t="e">
        <f>IF(#REF!=#REF!+1,0,1)</f>
        <v>#REF!</v>
      </c>
      <c r="M12" t="s">
        <v>23</v>
      </c>
      <c r="N12" t="s">
        <v>22</v>
      </c>
      <c r="O12" t="s">
        <v>24</v>
      </c>
      <c r="P12" t="s">
        <v>25</v>
      </c>
    </row>
    <row r="13" spans="1:18" x14ac:dyDescent="0.25">
      <c r="A13">
        <v>12</v>
      </c>
      <c r="B13" t="s">
        <v>76</v>
      </c>
      <c r="C13" s="3" t="s">
        <v>77</v>
      </c>
      <c r="D13" t="s">
        <v>78</v>
      </c>
      <c r="E13" t="s">
        <v>79</v>
      </c>
      <c r="F13" t="s">
        <v>80</v>
      </c>
      <c r="G13" s="3">
        <v>10</v>
      </c>
      <c r="J13" t="s">
        <v>22</v>
      </c>
      <c r="L13" t="e">
        <f>IF(#REF!=#REF!+1,0,1)</f>
        <v>#REF!</v>
      </c>
      <c r="M13" t="s">
        <v>23</v>
      </c>
      <c r="N13" t="s">
        <v>22</v>
      </c>
      <c r="O13" t="s">
        <v>24</v>
      </c>
      <c r="P13" t="s">
        <v>25</v>
      </c>
    </row>
    <row r="14" spans="1:18" x14ac:dyDescent="0.25">
      <c r="A14">
        <v>13</v>
      </c>
      <c r="B14" t="s">
        <v>81</v>
      </c>
      <c r="C14" s="3" t="s">
        <v>82</v>
      </c>
      <c r="D14" t="s">
        <v>83</v>
      </c>
      <c r="E14" t="s">
        <v>84</v>
      </c>
      <c r="F14" t="s">
        <v>85</v>
      </c>
      <c r="G14" s="3">
        <v>10</v>
      </c>
      <c r="J14" t="s">
        <v>22</v>
      </c>
      <c r="L14" t="e">
        <f>IF(#REF!=#REF!+1,0,1)</f>
        <v>#REF!</v>
      </c>
      <c r="M14" t="s">
        <v>23</v>
      </c>
      <c r="N14" t="s">
        <v>22</v>
      </c>
      <c r="O14" t="s">
        <v>24</v>
      </c>
      <c r="P14" t="s">
        <v>25</v>
      </c>
    </row>
    <row r="15" spans="1:18" x14ac:dyDescent="0.25">
      <c r="A15">
        <v>14</v>
      </c>
      <c r="B15" t="s">
        <v>86</v>
      </c>
      <c r="C15" s="3" t="s">
        <v>87</v>
      </c>
      <c r="D15" t="s">
        <v>88</v>
      </c>
      <c r="E15" t="s">
        <v>89</v>
      </c>
      <c r="F15" t="s">
        <v>90</v>
      </c>
      <c r="G15" s="3">
        <v>10</v>
      </c>
      <c r="J15" t="s">
        <v>22</v>
      </c>
      <c r="L15" t="e">
        <f>IF(#REF!=#REF!+1,0,1)</f>
        <v>#REF!</v>
      </c>
      <c r="M15" t="s">
        <v>23</v>
      </c>
      <c r="N15" t="s">
        <v>22</v>
      </c>
      <c r="O15" t="s">
        <v>24</v>
      </c>
      <c r="P15" t="s">
        <v>25</v>
      </c>
    </row>
    <row r="16" spans="1:18" x14ac:dyDescent="0.25">
      <c r="A16">
        <v>15</v>
      </c>
      <c r="B16" t="s">
        <v>91</v>
      </c>
      <c r="C16" s="3" t="s">
        <v>92</v>
      </c>
      <c r="D16" t="s">
        <v>93</v>
      </c>
      <c r="E16" t="s">
        <v>94</v>
      </c>
      <c r="F16" t="s">
        <v>95</v>
      </c>
      <c r="G16" s="3">
        <v>10</v>
      </c>
      <c r="J16" t="s">
        <v>22</v>
      </c>
      <c r="L16" t="e">
        <f>IF(#REF!=#REF!+1,0,1)</f>
        <v>#REF!</v>
      </c>
      <c r="M16" t="s">
        <v>23</v>
      </c>
      <c r="N16" t="s">
        <v>22</v>
      </c>
      <c r="O16" t="s">
        <v>24</v>
      </c>
      <c r="P16" t="s">
        <v>25</v>
      </c>
    </row>
    <row r="17" spans="1:16" x14ac:dyDescent="0.25">
      <c r="A17">
        <v>16</v>
      </c>
      <c r="B17" t="s">
        <v>96</v>
      </c>
      <c r="C17" s="3" t="s">
        <v>97</v>
      </c>
      <c r="D17" t="s">
        <v>98</v>
      </c>
      <c r="E17" t="s">
        <v>99</v>
      </c>
      <c r="F17" t="s">
        <v>100</v>
      </c>
      <c r="G17" s="3">
        <v>10</v>
      </c>
      <c r="J17" t="s">
        <v>22</v>
      </c>
      <c r="L17" t="e">
        <f>IF(#REF!=#REF!+1,0,1)</f>
        <v>#REF!</v>
      </c>
      <c r="M17" t="s">
        <v>23</v>
      </c>
      <c r="N17" t="s">
        <v>22</v>
      </c>
      <c r="O17" t="s">
        <v>24</v>
      </c>
      <c r="P17" t="s">
        <v>25</v>
      </c>
    </row>
    <row r="18" spans="1:16" x14ac:dyDescent="0.25">
      <c r="A18">
        <v>17</v>
      </c>
      <c r="B18" t="s">
        <v>101</v>
      </c>
      <c r="C18" s="3" t="s">
        <v>102</v>
      </c>
      <c r="D18" t="s">
        <v>103</v>
      </c>
      <c r="E18" t="s">
        <v>104</v>
      </c>
      <c r="F18" t="s">
        <v>105</v>
      </c>
      <c r="G18" s="3">
        <v>10</v>
      </c>
      <c r="J18" t="s">
        <v>22</v>
      </c>
      <c r="L18" t="e">
        <f>IF(#REF!=#REF!+1,0,1)</f>
        <v>#REF!</v>
      </c>
      <c r="M18" t="s">
        <v>23</v>
      </c>
      <c r="N18" t="s">
        <v>22</v>
      </c>
      <c r="O18" t="s">
        <v>24</v>
      </c>
      <c r="P18" t="s">
        <v>25</v>
      </c>
    </row>
    <row r="19" spans="1:16" x14ac:dyDescent="0.25">
      <c r="A19">
        <v>18</v>
      </c>
      <c r="B19" t="s">
        <v>106</v>
      </c>
      <c r="C19" s="3" t="s">
        <v>107</v>
      </c>
      <c r="D19" t="s">
        <v>108</v>
      </c>
      <c r="E19" t="s">
        <v>109</v>
      </c>
      <c r="F19" t="s">
        <v>110</v>
      </c>
      <c r="G19" s="3">
        <v>10</v>
      </c>
      <c r="J19" t="s">
        <v>22</v>
      </c>
      <c r="L19" t="e">
        <f>IF(#REF!=#REF!+1,0,1)</f>
        <v>#REF!</v>
      </c>
      <c r="M19" t="s">
        <v>23</v>
      </c>
      <c r="N19" t="s">
        <v>22</v>
      </c>
      <c r="O19" t="s">
        <v>24</v>
      </c>
      <c r="P19" t="s">
        <v>25</v>
      </c>
    </row>
    <row r="20" spans="1:16" x14ac:dyDescent="0.25">
      <c r="A20">
        <v>19</v>
      </c>
      <c r="B20" t="s">
        <v>111</v>
      </c>
      <c r="C20" s="3" t="s">
        <v>112</v>
      </c>
      <c r="D20" t="s">
        <v>113</v>
      </c>
      <c r="E20" t="s">
        <v>114</v>
      </c>
      <c r="F20" t="s">
        <v>115</v>
      </c>
      <c r="G20" s="3">
        <v>10</v>
      </c>
      <c r="J20" t="s">
        <v>22</v>
      </c>
      <c r="L20" t="e">
        <f>IF(#REF!=#REF!+1,0,1)</f>
        <v>#REF!</v>
      </c>
      <c r="M20" t="s">
        <v>23</v>
      </c>
      <c r="N20" t="s">
        <v>22</v>
      </c>
      <c r="O20" t="s">
        <v>24</v>
      </c>
      <c r="P20" t="s">
        <v>25</v>
      </c>
    </row>
    <row r="21" spans="1:16" x14ac:dyDescent="0.25">
      <c r="A21">
        <v>20</v>
      </c>
      <c r="B21" t="s">
        <v>116</v>
      </c>
      <c r="C21" s="3" t="s">
        <v>117</v>
      </c>
      <c r="D21" t="s">
        <v>118</v>
      </c>
      <c r="E21" t="s">
        <v>119</v>
      </c>
      <c r="F21" t="s">
        <v>120</v>
      </c>
      <c r="G21" s="3">
        <v>10</v>
      </c>
      <c r="J21" t="s">
        <v>22</v>
      </c>
      <c r="L21" t="e">
        <f>IF(#REF!=#REF!+1,0,1)</f>
        <v>#REF!</v>
      </c>
      <c r="M21" t="s">
        <v>23</v>
      </c>
      <c r="N21" t="s">
        <v>22</v>
      </c>
      <c r="O21" t="s">
        <v>24</v>
      </c>
      <c r="P21" t="s">
        <v>25</v>
      </c>
    </row>
    <row r="22" spans="1:16" x14ac:dyDescent="0.25">
      <c r="A22">
        <v>21</v>
      </c>
      <c r="B22" t="s">
        <v>121</v>
      </c>
      <c r="C22" s="3" t="s">
        <v>122</v>
      </c>
      <c r="D22" t="s">
        <v>123</v>
      </c>
      <c r="E22" t="s">
        <v>124</v>
      </c>
      <c r="F22" t="s">
        <v>125</v>
      </c>
      <c r="G22" s="3">
        <v>10</v>
      </c>
      <c r="J22" t="s">
        <v>22</v>
      </c>
      <c r="L22" t="e">
        <f>IF(#REF!=#REF!+1,0,1)</f>
        <v>#REF!</v>
      </c>
      <c r="M22" t="s">
        <v>23</v>
      </c>
      <c r="N22" t="s">
        <v>22</v>
      </c>
      <c r="O22" t="s">
        <v>24</v>
      </c>
      <c r="P22" t="s">
        <v>25</v>
      </c>
    </row>
    <row r="23" spans="1:16" x14ac:dyDescent="0.25">
      <c r="A23">
        <v>22</v>
      </c>
      <c r="B23" t="s">
        <v>126</v>
      </c>
      <c r="C23" s="3" t="s">
        <v>127</v>
      </c>
      <c r="D23" t="s">
        <v>128</v>
      </c>
      <c r="E23" t="s">
        <v>129</v>
      </c>
      <c r="F23" t="s">
        <v>130</v>
      </c>
      <c r="G23" s="3">
        <v>10</v>
      </c>
      <c r="J23" t="s">
        <v>22</v>
      </c>
      <c r="L23" t="e">
        <f>IF(#REF!=#REF!+1,0,1)</f>
        <v>#REF!</v>
      </c>
      <c r="M23" t="s">
        <v>23</v>
      </c>
      <c r="N23" t="s">
        <v>22</v>
      </c>
      <c r="O23" t="s">
        <v>24</v>
      </c>
      <c r="P23" t="s">
        <v>25</v>
      </c>
    </row>
    <row r="24" spans="1:16" x14ac:dyDescent="0.25">
      <c r="A24">
        <v>23</v>
      </c>
      <c r="B24" t="s">
        <v>131</v>
      </c>
      <c r="C24" s="3" t="s">
        <v>132</v>
      </c>
      <c r="D24" t="s">
        <v>133</v>
      </c>
      <c r="E24" t="s">
        <v>134</v>
      </c>
      <c r="F24" t="s">
        <v>135</v>
      </c>
      <c r="G24" s="3">
        <v>10</v>
      </c>
      <c r="J24" t="s">
        <v>22</v>
      </c>
      <c r="L24" t="e">
        <f>IF(#REF!=#REF!+1,0,1)</f>
        <v>#REF!</v>
      </c>
      <c r="M24" t="s">
        <v>23</v>
      </c>
      <c r="N24" t="s">
        <v>22</v>
      </c>
      <c r="O24" t="s">
        <v>24</v>
      </c>
      <c r="P24" t="s">
        <v>25</v>
      </c>
    </row>
    <row r="25" spans="1:16" x14ac:dyDescent="0.25">
      <c r="A25">
        <v>24</v>
      </c>
      <c r="B25" t="s">
        <v>136</v>
      </c>
      <c r="C25" s="3" t="s">
        <v>137</v>
      </c>
      <c r="D25" t="s">
        <v>138</v>
      </c>
      <c r="E25" t="s">
        <v>139</v>
      </c>
      <c r="F25" t="s">
        <v>140</v>
      </c>
      <c r="G25" s="3">
        <v>10</v>
      </c>
      <c r="J25" t="s">
        <v>22</v>
      </c>
      <c r="L25" t="e">
        <f>IF(#REF!=#REF!+1,0,1)</f>
        <v>#REF!</v>
      </c>
      <c r="M25" t="s">
        <v>23</v>
      </c>
      <c r="N25" t="s">
        <v>22</v>
      </c>
      <c r="O25" t="s">
        <v>24</v>
      </c>
      <c r="P25" t="s">
        <v>25</v>
      </c>
    </row>
    <row r="26" spans="1:16" x14ac:dyDescent="0.25">
      <c r="A26">
        <v>25</v>
      </c>
      <c r="B26" t="s">
        <v>141</v>
      </c>
      <c r="C26" s="3" t="s">
        <v>142</v>
      </c>
      <c r="D26" t="s">
        <v>143</v>
      </c>
      <c r="E26" t="s">
        <v>144</v>
      </c>
      <c r="F26" t="s">
        <v>145</v>
      </c>
      <c r="G26" s="3">
        <v>10</v>
      </c>
      <c r="J26" t="s">
        <v>22</v>
      </c>
      <c r="L26" t="e">
        <f>IF(#REF!=#REF!+1,0,1)</f>
        <v>#REF!</v>
      </c>
      <c r="M26" t="s">
        <v>23</v>
      </c>
      <c r="N26" t="s">
        <v>22</v>
      </c>
      <c r="O26" t="s">
        <v>24</v>
      </c>
      <c r="P26" t="s">
        <v>25</v>
      </c>
    </row>
    <row r="27" spans="1:16" x14ac:dyDescent="0.25">
      <c r="A27">
        <v>26</v>
      </c>
      <c r="B27" t="s">
        <v>146</v>
      </c>
      <c r="C27" s="3" t="s">
        <v>147</v>
      </c>
      <c r="D27" t="s">
        <v>148</v>
      </c>
      <c r="E27" t="s">
        <v>149</v>
      </c>
      <c r="F27" t="s">
        <v>150</v>
      </c>
      <c r="G27" s="3">
        <v>10</v>
      </c>
      <c r="J27" t="s">
        <v>22</v>
      </c>
      <c r="L27" t="e">
        <f>IF(#REF!=#REF!+1,0,1)</f>
        <v>#REF!</v>
      </c>
      <c r="M27" t="s">
        <v>23</v>
      </c>
      <c r="N27" t="s">
        <v>22</v>
      </c>
      <c r="O27" t="s">
        <v>24</v>
      </c>
      <c r="P27" t="s">
        <v>25</v>
      </c>
    </row>
    <row r="28" spans="1:16" x14ac:dyDescent="0.25">
      <c r="A28">
        <v>27</v>
      </c>
      <c r="B28" t="s">
        <v>151</v>
      </c>
      <c r="C28" s="3" t="s">
        <v>152</v>
      </c>
      <c r="D28" t="s">
        <v>153</v>
      </c>
      <c r="E28" t="s">
        <v>154</v>
      </c>
      <c r="F28" t="s">
        <v>155</v>
      </c>
      <c r="G28" s="3">
        <v>10</v>
      </c>
      <c r="J28" t="s">
        <v>22</v>
      </c>
      <c r="L28" t="e">
        <f>IF(#REF!=#REF!+1,0,1)</f>
        <v>#REF!</v>
      </c>
      <c r="M28" t="s">
        <v>23</v>
      </c>
      <c r="N28" t="s">
        <v>22</v>
      </c>
      <c r="O28" t="s">
        <v>24</v>
      </c>
      <c r="P28" t="s">
        <v>25</v>
      </c>
    </row>
    <row r="29" spans="1:16" x14ac:dyDescent="0.25">
      <c r="A29">
        <v>28</v>
      </c>
      <c r="B29" t="s">
        <v>156</v>
      </c>
      <c r="C29" s="3" t="s">
        <v>157</v>
      </c>
      <c r="D29" t="s">
        <v>158</v>
      </c>
      <c r="E29" t="s">
        <v>159</v>
      </c>
      <c r="F29" t="s">
        <v>160</v>
      </c>
      <c r="G29" s="3">
        <v>10</v>
      </c>
      <c r="J29" t="s">
        <v>22</v>
      </c>
      <c r="L29" t="e">
        <f>IF(#REF!=#REF!+1,0,1)</f>
        <v>#REF!</v>
      </c>
      <c r="M29" t="s">
        <v>23</v>
      </c>
      <c r="N29" t="s">
        <v>22</v>
      </c>
      <c r="O29" t="s">
        <v>24</v>
      </c>
      <c r="P29" t="s">
        <v>25</v>
      </c>
    </row>
    <row r="30" spans="1:16" x14ac:dyDescent="0.25">
      <c r="A30">
        <v>29</v>
      </c>
      <c r="B30" t="s">
        <v>161</v>
      </c>
      <c r="C30" s="3" t="s">
        <v>162</v>
      </c>
      <c r="D30" t="s">
        <v>163</v>
      </c>
      <c r="E30" t="s">
        <v>164</v>
      </c>
      <c r="F30" t="s">
        <v>165</v>
      </c>
      <c r="G30" s="3">
        <v>10</v>
      </c>
      <c r="J30" t="s">
        <v>22</v>
      </c>
      <c r="L30" t="e">
        <f>IF(#REF!=#REF!+1,0,1)</f>
        <v>#REF!</v>
      </c>
      <c r="M30" t="s">
        <v>23</v>
      </c>
      <c r="N30" t="s">
        <v>22</v>
      </c>
      <c r="O30" t="s">
        <v>24</v>
      </c>
      <c r="P30" t="s">
        <v>25</v>
      </c>
    </row>
    <row r="31" spans="1:16" x14ac:dyDescent="0.25">
      <c r="A31">
        <v>30</v>
      </c>
      <c r="B31" t="s">
        <v>166</v>
      </c>
      <c r="C31" s="3" t="s">
        <v>167</v>
      </c>
      <c r="D31" t="s">
        <v>168</v>
      </c>
      <c r="E31" t="s">
        <v>169</v>
      </c>
      <c r="F31" t="s">
        <v>170</v>
      </c>
      <c r="G31" s="3">
        <v>10</v>
      </c>
      <c r="J31" t="s">
        <v>22</v>
      </c>
      <c r="L31" t="e">
        <f>IF(#REF!=#REF!+1,0,1)</f>
        <v>#REF!</v>
      </c>
      <c r="M31" t="s">
        <v>23</v>
      </c>
      <c r="N31" t="s">
        <v>22</v>
      </c>
      <c r="O31" t="s">
        <v>24</v>
      </c>
      <c r="P31" t="s">
        <v>25</v>
      </c>
    </row>
    <row r="32" spans="1:16" x14ac:dyDescent="0.25">
      <c r="A32">
        <v>31</v>
      </c>
      <c r="B32" t="s">
        <v>171</v>
      </c>
      <c r="C32" s="3" t="s">
        <v>172</v>
      </c>
      <c r="D32" t="s">
        <v>173</v>
      </c>
      <c r="E32" t="s">
        <v>174</v>
      </c>
      <c r="F32" t="s">
        <v>175</v>
      </c>
      <c r="G32" s="3">
        <v>10</v>
      </c>
      <c r="J32" t="s">
        <v>22</v>
      </c>
      <c r="L32" t="e">
        <f>IF(#REF!=#REF!+1,0,1)</f>
        <v>#REF!</v>
      </c>
      <c r="M32" t="s">
        <v>23</v>
      </c>
      <c r="N32" t="s">
        <v>22</v>
      </c>
      <c r="O32" t="s">
        <v>24</v>
      </c>
      <c r="P32" t="s">
        <v>25</v>
      </c>
    </row>
    <row r="33" spans="1:17" x14ac:dyDescent="0.25">
      <c r="A33">
        <v>32</v>
      </c>
      <c r="B33" t="s">
        <v>176</v>
      </c>
      <c r="C33" s="3" t="s">
        <v>177</v>
      </c>
      <c r="D33" t="s">
        <v>178</v>
      </c>
      <c r="E33" t="s">
        <v>179</v>
      </c>
      <c r="F33" t="s">
        <v>180</v>
      </c>
      <c r="G33" s="3">
        <v>10</v>
      </c>
      <c r="J33" t="s">
        <v>22</v>
      </c>
      <c r="L33" t="e">
        <f>IF(#REF!=#REF!+1,0,1)</f>
        <v>#REF!</v>
      </c>
      <c r="M33" t="s">
        <v>23</v>
      </c>
      <c r="N33" t="s">
        <v>22</v>
      </c>
      <c r="O33" t="s">
        <v>24</v>
      </c>
      <c r="P33" t="s">
        <v>25</v>
      </c>
    </row>
    <row r="34" spans="1:17" x14ac:dyDescent="0.25">
      <c r="A34">
        <v>33</v>
      </c>
      <c r="B34" t="s">
        <v>181</v>
      </c>
      <c r="C34" s="3" t="s">
        <v>182</v>
      </c>
      <c r="D34" t="s">
        <v>183</v>
      </c>
      <c r="E34" t="s">
        <v>184</v>
      </c>
      <c r="F34" t="s">
        <v>185</v>
      </c>
      <c r="G34" s="3">
        <v>10</v>
      </c>
      <c r="J34" t="s">
        <v>22</v>
      </c>
      <c r="L34" t="e">
        <f>IF(#REF!=#REF!+1,0,1)</f>
        <v>#REF!</v>
      </c>
      <c r="M34" t="s">
        <v>23</v>
      </c>
      <c r="N34" t="s">
        <v>22</v>
      </c>
      <c r="O34" t="s">
        <v>24</v>
      </c>
      <c r="P34" t="s">
        <v>25</v>
      </c>
    </row>
    <row r="35" spans="1:17" x14ac:dyDescent="0.25">
      <c r="A35">
        <v>34</v>
      </c>
      <c r="B35" t="s">
        <v>186</v>
      </c>
      <c r="C35" s="3" t="s">
        <v>187</v>
      </c>
      <c r="D35" t="s">
        <v>188</v>
      </c>
      <c r="E35" t="s">
        <v>189</v>
      </c>
      <c r="F35" t="s">
        <v>190</v>
      </c>
      <c r="G35" s="3">
        <v>10</v>
      </c>
      <c r="J35" t="s">
        <v>22</v>
      </c>
      <c r="L35" t="e">
        <f>IF(#REF!=#REF!+1,0,1)</f>
        <v>#REF!</v>
      </c>
      <c r="M35" t="s">
        <v>23</v>
      </c>
      <c r="N35" t="s">
        <v>22</v>
      </c>
      <c r="O35" t="s">
        <v>24</v>
      </c>
      <c r="P35" t="s">
        <v>25</v>
      </c>
    </row>
    <row r="36" spans="1:17" x14ac:dyDescent="0.25">
      <c r="A36">
        <v>35</v>
      </c>
      <c r="B36" t="s">
        <v>191</v>
      </c>
      <c r="C36" s="3" t="s">
        <v>192</v>
      </c>
      <c r="D36" t="s">
        <v>193</v>
      </c>
      <c r="E36" t="s">
        <v>194</v>
      </c>
      <c r="F36" t="s">
        <v>195</v>
      </c>
      <c r="G36" s="3">
        <v>10</v>
      </c>
      <c r="J36" t="s">
        <v>22</v>
      </c>
      <c r="L36" t="e">
        <f>IF(#REF!=#REF!+1,0,1)</f>
        <v>#REF!</v>
      </c>
      <c r="M36" t="s">
        <v>23</v>
      </c>
      <c r="N36" t="s">
        <v>22</v>
      </c>
      <c r="O36" t="s">
        <v>24</v>
      </c>
      <c r="P36" t="s">
        <v>25</v>
      </c>
    </row>
    <row r="37" spans="1:17" x14ac:dyDescent="0.25">
      <c r="A37">
        <v>36</v>
      </c>
      <c r="B37" t="s">
        <v>196</v>
      </c>
      <c r="C37" s="3" t="s">
        <v>197</v>
      </c>
      <c r="D37" t="s">
        <v>198</v>
      </c>
      <c r="E37" t="s">
        <v>199</v>
      </c>
      <c r="F37" t="s">
        <v>200</v>
      </c>
      <c r="G37" s="3">
        <v>10</v>
      </c>
      <c r="J37" t="s">
        <v>22</v>
      </c>
      <c r="L37" t="e">
        <f>IF(#REF!=#REF!+1,0,1)</f>
        <v>#REF!</v>
      </c>
      <c r="M37" t="s">
        <v>23</v>
      </c>
      <c r="N37" t="s">
        <v>22</v>
      </c>
      <c r="O37" t="s">
        <v>24</v>
      </c>
      <c r="P37" t="s">
        <v>25</v>
      </c>
    </row>
    <row r="38" spans="1:17" x14ac:dyDescent="0.25">
      <c r="A38">
        <v>37</v>
      </c>
      <c r="B38" t="s">
        <v>201</v>
      </c>
      <c r="C38" s="3" t="s">
        <v>202</v>
      </c>
      <c r="D38" t="s">
        <v>203</v>
      </c>
      <c r="E38" t="s">
        <v>204</v>
      </c>
      <c r="F38" t="s">
        <v>205</v>
      </c>
      <c r="G38" s="3">
        <v>11</v>
      </c>
      <c r="J38" t="s">
        <v>22</v>
      </c>
      <c r="L38" t="e">
        <f>IF(#REF!=#REF!+1,0,1)</f>
        <v>#REF!</v>
      </c>
      <c r="M38" t="s">
        <v>206</v>
      </c>
      <c r="N38" t="s">
        <v>22</v>
      </c>
      <c r="O38" t="s">
        <v>207</v>
      </c>
      <c r="P38" t="s">
        <v>208</v>
      </c>
      <c r="Q38" t="s">
        <v>209</v>
      </c>
    </row>
    <row r="39" spans="1:17" x14ac:dyDescent="0.25">
      <c r="A39">
        <v>38</v>
      </c>
      <c r="B39" t="s">
        <v>210</v>
      </c>
      <c r="C39" s="3" t="s">
        <v>211</v>
      </c>
      <c r="D39" t="s">
        <v>212</v>
      </c>
      <c r="E39" t="s">
        <v>213</v>
      </c>
      <c r="F39" t="s">
        <v>214</v>
      </c>
      <c r="G39" s="3">
        <v>11</v>
      </c>
      <c r="J39" t="s">
        <v>22</v>
      </c>
      <c r="L39" t="e">
        <f>IF(#REF!=#REF!+1,0,1)</f>
        <v>#REF!</v>
      </c>
      <c r="M39" t="s">
        <v>206</v>
      </c>
      <c r="N39" t="s">
        <v>22</v>
      </c>
      <c r="O39" t="s">
        <v>207</v>
      </c>
      <c r="P39" t="s">
        <v>208</v>
      </c>
      <c r="Q39" t="s">
        <v>209</v>
      </c>
    </row>
    <row r="40" spans="1:17" x14ac:dyDescent="0.25">
      <c r="A40">
        <v>39</v>
      </c>
      <c r="B40" t="s">
        <v>215</v>
      </c>
      <c r="C40" s="3" t="s">
        <v>216</v>
      </c>
      <c r="D40" t="s">
        <v>217</v>
      </c>
      <c r="E40" t="s">
        <v>218</v>
      </c>
      <c r="F40" t="s">
        <v>219</v>
      </c>
      <c r="G40" s="3">
        <v>11</v>
      </c>
      <c r="J40" t="s">
        <v>22</v>
      </c>
      <c r="L40" t="e">
        <f>IF(#REF!=#REF!+1,0,1)</f>
        <v>#REF!</v>
      </c>
      <c r="M40" t="s">
        <v>206</v>
      </c>
      <c r="N40" t="s">
        <v>22</v>
      </c>
      <c r="O40" t="s">
        <v>207</v>
      </c>
      <c r="P40" t="s">
        <v>208</v>
      </c>
      <c r="Q40" t="s">
        <v>209</v>
      </c>
    </row>
    <row r="41" spans="1:17" x14ac:dyDescent="0.25">
      <c r="A41">
        <v>40</v>
      </c>
      <c r="B41" t="s">
        <v>220</v>
      </c>
      <c r="C41" s="3" t="s">
        <v>221</v>
      </c>
      <c r="D41" t="s">
        <v>222</v>
      </c>
      <c r="E41" t="s">
        <v>223</v>
      </c>
      <c r="F41" t="s">
        <v>224</v>
      </c>
      <c r="G41" s="3">
        <v>11</v>
      </c>
      <c r="J41" t="s">
        <v>22</v>
      </c>
      <c r="L41" t="e">
        <f>IF(#REF!=#REF!+1,0,1)</f>
        <v>#REF!</v>
      </c>
      <c r="M41" t="s">
        <v>206</v>
      </c>
      <c r="N41" t="s">
        <v>22</v>
      </c>
      <c r="O41" t="s">
        <v>207</v>
      </c>
      <c r="P41" t="s">
        <v>208</v>
      </c>
      <c r="Q41" t="s">
        <v>209</v>
      </c>
    </row>
    <row r="42" spans="1:17" x14ac:dyDescent="0.25">
      <c r="A42">
        <v>41</v>
      </c>
      <c r="B42" t="s">
        <v>225</v>
      </c>
      <c r="C42" s="3" t="s">
        <v>226</v>
      </c>
      <c r="D42" t="s">
        <v>227</v>
      </c>
      <c r="E42" t="s">
        <v>228</v>
      </c>
      <c r="F42" t="s">
        <v>229</v>
      </c>
      <c r="G42" s="3">
        <v>11</v>
      </c>
      <c r="J42" t="s">
        <v>22</v>
      </c>
      <c r="L42" t="e">
        <f>IF(#REF!=#REF!+1,0,1)</f>
        <v>#REF!</v>
      </c>
      <c r="M42" t="s">
        <v>206</v>
      </c>
      <c r="N42" t="s">
        <v>22</v>
      </c>
      <c r="O42" t="s">
        <v>207</v>
      </c>
      <c r="P42" t="s">
        <v>208</v>
      </c>
      <c r="Q42" t="s">
        <v>209</v>
      </c>
    </row>
    <row r="43" spans="1:17" x14ac:dyDescent="0.25">
      <c r="A43">
        <v>42</v>
      </c>
      <c r="B43" t="s">
        <v>230</v>
      </c>
      <c r="C43" s="3" t="s">
        <v>231</v>
      </c>
      <c r="D43" t="s">
        <v>232</v>
      </c>
      <c r="E43" t="s">
        <v>233</v>
      </c>
      <c r="F43" t="s">
        <v>234</v>
      </c>
      <c r="G43" s="3">
        <v>11</v>
      </c>
      <c r="J43" t="s">
        <v>22</v>
      </c>
      <c r="L43" t="e">
        <f>IF(#REF!=#REF!+1,0,1)</f>
        <v>#REF!</v>
      </c>
      <c r="M43" t="s">
        <v>206</v>
      </c>
      <c r="N43" t="s">
        <v>22</v>
      </c>
      <c r="O43" t="s">
        <v>207</v>
      </c>
      <c r="P43" t="s">
        <v>208</v>
      </c>
      <c r="Q43" t="s">
        <v>209</v>
      </c>
    </row>
    <row r="44" spans="1:17" x14ac:dyDescent="0.25">
      <c r="A44">
        <v>43</v>
      </c>
      <c r="B44" t="s">
        <v>235</v>
      </c>
      <c r="C44" s="3" t="s">
        <v>236</v>
      </c>
      <c r="D44" t="s">
        <v>237</v>
      </c>
      <c r="E44" t="s">
        <v>238</v>
      </c>
      <c r="F44" t="s">
        <v>239</v>
      </c>
      <c r="G44" s="3">
        <v>11</v>
      </c>
      <c r="J44" t="s">
        <v>22</v>
      </c>
      <c r="L44" t="e">
        <f>IF(#REF!=#REF!+1,0,1)</f>
        <v>#REF!</v>
      </c>
      <c r="M44" t="s">
        <v>206</v>
      </c>
      <c r="N44" t="s">
        <v>22</v>
      </c>
      <c r="O44" t="s">
        <v>207</v>
      </c>
      <c r="P44" t="s">
        <v>208</v>
      </c>
      <c r="Q44" t="s">
        <v>209</v>
      </c>
    </row>
    <row r="45" spans="1:17" x14ac:dyDescent="0.25">
      <c r="A45">
        <v>44</v>
      </c>
      <c r="B45" t="s">
        <v>240</v>
      </c>
      <c r="C45" s="3" t="s">
        <v>241</v>
      </c>
      <c r="D45" t="s">
        <v>242</v>
      </c>
      <c r="E45" t="s">
        <v>243</v>
      </c>
      <c r="F45" t="s">
        <v>244</v>
      </c>
      <c r="G45" s="3">
        <v>11</v>
      </c>
      <c r="J45" t="s">
        <v>22</v>
      </c>
      <c r="L45" t="e">
        <f>IF(#REF!=#REF!+1,0,1)</f>
        <v>#REF!</v>
      </c>
      <c r="M45" t="s">
        <v>206</v>
      </c>
      <c r="N45" t="s">
        <v>22</v>
      </c>
      <c r="O45" t="s">
        <v>207</v>
      </c>
      <c r="P45" t="s">
        <v>208</v>
      </c>
      <c r="Q45" t="s">
        <v>209</v>
      </c>
    </row>
    <row r="46" spans="1:17" x14ac:dyDescent="0.25">
      <c r="A46">
        <v>45</v>
      </c>
      <c r="B46" t="s">
        <v>245</v>
      </c>
      <c r="C46" s="3" t="s">
        <v>246</v>
      </c>
      <c r="D46" t="s">
        <v>247</v>
      </c>
      <c r="E46" t="s">
        <v>248</v>
      </c>
      <c r="F46" t="s">
        <v>249</v>
      </c>
      <c r="G46" s="3">
        <v>11</v>
      </c>
      <c r="J46" t="s">
        <v>22</v>
      </c>
      <c r="L46" t="e">
        <f>IF(#REF!=#REF!+1,0,1)</f>
        <v>#REF!</v>
      </c>
      <c r="M46" t="s">
        <v>206</v>
      </c>
      <c r="N46" t="s">
        <v>22</v>
      </c>
      <c r="O46" t="s">
        <v>207</v>
      </c>
      <c r="P46" t="s">
        <v>208</v>
      </c>
      <c r="Q46" t="s">
        <v>209</v>
      </c>
    </row>
    <row r="47" spans="1:17" x14ac:dyDescent="0.25">
      <c r="A47">
        <v>46</v>
      </c>
      <c r="B47" t="s">
        <v>250</v>
      </c>
      <c r="C47" s="3" t="s">
        <v>251</v>
      </c>
      <c r="D47" t="s">
        <v>252</v>
      </c>
      <c r="E47" t="s">
        <v>253</v>
      </c>
      <c r="F47" t="s">
        <v>254</v>
      </c>
      <c r="G47" s="3">
        <v>11</v>
      </c>
      <c r="J47" t="s">
        <v>22</v>
      </c>
      <c r="L47" t="e">
        <f>IF(#REF!=#REF!+1,0,1)</f>
        <v>#REF!</v>
      </c>
      <c r="M47" t="s">
        <v>206</v>
      </c>
      <c r="N47" t="s">
        <v>22</v>
      </c>
      <c r="O47" t="s">
        <v>207</v>
      </c>
      <c r="P47" t="s">
        <v>208</v>
      </c>
      <c r="Q47" t="s">
        <v>209</v>
      </c>
    </row>
    <row r="48" spans="1:17" x14ac:dyDescent="0.25">
      <c r="A48">
        <v>47</v>
      </c>
      <c r="B48" t="s">
        <v>255</v>
      </c>
      <c r="C48" s="3" t="s">
        <v>256</v>
      </c>
      <c r="D48" t="s">
        <v>257</v>
      </c>
      <c r="E48" t="s">
        <v>258</v>
      </c>
      <c r="F48" t="s">
        <v>259</v>
      </c>
      <c r="G48" s="3">
        <v>11</v>
      </c>
      <c r="J48" t="s">
        <v>22</v>
      </c>
      <c r="L48" t="e">
        <f>IF(#REF!=#REF!+1,0,1)</f>
        <v>#REF!</v>
      </c>
      <c r="M48" t="s">
        <v>206</v>
      </c>
      <c r="N48" t="s">
        <v>22</v>
      </c>
      <c r="O48" t="s">
        <v>207</v>
      </c>
      <c r="P48" t="s">
        <v>208</v>
      </c>
      <c r="Q48" t="s">
        <v>209</v>
      </c>
    </row>
    <row r="49" spans="1:17" x14ac:dyDescent="0.25">
      <c r="A49">
        <v>48</v>
      </c>
      <c r="B49" t="s">
        <v>260</v>
      </c>
      <c r="C49" s="3" t="s">
        <v>261</v>
      </c>
      <c r="D49" t="s">
        <v>262</v>
      </c>
      <c r="E49" t="s">
        <v>263</v>
      </c>
      <c r="F49" t="s">
        <v>264</v>
      </c>
      <c r="G49" s="3">
        <v>11</v>
      </c>
      <c r="J49" t="s">
        <v>22</v>
      </c>
      <c r="L49" t="e">
        <f>IF(#REF!=#REF!+1,0,1)</f>
        <v>#REF!</v>
      </c>
      <c r="M49" t="s">
        <v>206</v>
      </c>
      <c r="N49" t="s">
        <v>22</v>
      </c>
      <c r="O49" t="s">
        <v>207</v>
      </c>
      <c r="P49" t="s">
        <v>208</v>
      </c>
      <c r="Q49" t="s">
        <v>209</v>
      </c>
    </row>
    <row r="50" spans="1:17" x14ac:dyDescent="0.25">
      <c r="A50">
        <v>49</v>
      </c>
      <c r="B50" t="s">
        <v>265</v>
      </c>
      <c r="C50" s="3" t="s">
        <v>266</v>
      </c>
      <c r="D50" t="s">
        <v>267</v>
      </c>
      <c r="E50" t="s">
        <v>268</v>
      </c>
      <c r="F50" t="s">
        <v>269</v>
      </c>
      <c r="G50" s="3">
        <v>11</v>
      </c>
      <c r="J50" t="s">
        <v>22</v>
      </c>
      <c r="L50" t="e">
        <f>IF(#REF!=#REF!+1,0,1)</f>
        <v>#REF!</v>
      </c>
      <c r="M50" t="s">
        <v>206</v>
      </c>
      <c r="N50" t="s">
        <v>22</v>
      </c>
      <c r="O50" t="s">
        <v>207</v>
      </c>
      <c r="P50" t="s">
        <v>208</v>
      </c>
      <c r="Q50" t="s">
        <v>209</v>
      </c>
    </row>
    <row r="51" spans="1:17" x14ac:dyDescent="0.25">
      <c r="A51">
        <v>50</v>
      </c>
      <c r="B51" t="s">
        <v>270</v>
      </c>
      <c r="C51" s="3" t="s">
        <v>271</v>
      </c>
      <c r="D51" t="s">
        <v>272</v>
      </c>
      <c r="E51" t="s">
        <v>273</v>
      </c>
      <c r="F51" t="s">
        <v>274</v>
      </c>
      <c r="G51" s="3">
        <v>11</v>
      </c>
      <c r="J51" t="s">
        <v>22</v>
      </c>
      <c r="L51" t="e">
        <f>IF(#REF!=#REF!+1,0,1)</f>
        <v>#REF!</v>
      </c>
      <c r="M51" t="s">
        <v>206</v>
      </c>
      <c r="N51" t="s">
        <v>22</v>
      </c>
      <c r="O51" t="s">
        <v>207</v>
      </c>
      <c r="P51" t="s">
        <v>208</v>
      </c>
      <c r="Q51" t="s">
        <v>209</v>
      </c>
    </row>
    <row r="52" spans="1:17" x14ac:dyDescent="0.25">
      <c r="A52">
        <v>51</v>
      </c>
      <c r="B52" t="s">
        <v>275</v>
      </c>
      <c r="C52" s="3" t="s">
        <v>276</v>
      </c>
      <c r="D52" t="s">
        <v>277</v>
      </c>
      <c r="E52" t="s">
        <v>278</v>
      </c>
      <c r="F52" t="s">
        <v>279</v>
      </c>
      <c r="G52" s="3">
        <v>11</v>
      </c>
      <c r="J52" t="s">
        <v>22</v>
      </c>
      <c r="L52" t="e">
        <f>IF(#REF!=#REF!+1,0,1)</f>
        <v>#REF!</v>
      </c>
      <c r="M52" t="s">
        <v>206</v>
      </c>
      <c r="N52" t="s">
        <v>22</v>
      </c>
      <c r="O52" t="s">
        <v>207</v>
      </c>
      <c r="P52" t="s">
        <v>208</v>
      </c>
      <c r="Q52" t="s">
        <v>209</v>
      </c>
    </row>
    <row r="53" spans="1:17" x14ac:dyDescent="0.25">
      <c r="A53">
        <v>52</v>
      </c>
      <c r="B53" t="s">
        <v>280</v>
      </c>
      <c r="C53" s="3" t="s">
        <v>281</v>
      </c>
      <c r="D53" t="s">
        <v>282</v>
      </c>
      <c r="E53" t="s">
        <v>283</v>
      </c>
      <c r="F53" t="s">
        <v>284</v>
      </c>
      <c r="G53" s="3">
        <v>11</v>
      </c>
      <c r="J53" t="s">
        <v>22</v>
      </c>
      <c r="L53" t="e">
        <f>IF(#REF!=#REF!+1,0,1)</f>
        <v>#REF!</v>
      </c>
      <c r="M53" t="s">
        <v>285</v>
      </c>
      <c r="N53" t="s">
        <v>22</v>
      </c>
      <c r="O53" t="s">
        <v>207</v>
      </c>
      <c r="P53" t="s">
        <v>286</v>
      </c>
    </row>
    <row r="54" spans="1:17" x14ac:dyDescent="0.25">
      <c r="A54">
        <v>53</v>
      </c>
      <c r="B54" t="s">
        <v>287</v>
      </c>
      <c r="C54" s="3" t="s">
        <v>288</v>
      </c>
      <c r="D54" t="s">
        <v>289</v>
      </c>
      <c r="E54" t="s">
        <v>290</v>
      </c>
      <c r="F54" t="s">
        <v>291</v>
      </c>
      <c r="G54" s="3">
        <v>12</v>
      </c>
      <c r="J54" t="s">
        <v>22</v>
      </c>
      <c r="L54" t="e">
        <f>IF(#REF!=#REF!+1,0,1)</f>
        <v>#REF!</v>
      </c>
      <c r="M54" t="s">
        <v>292</v>
      </c>
      <c r="N54" t="s">
        <v>22</v>
      </c>
      <c r="O54" t="s">
        <v>293</v>
      </c>
      <c r="P54" t="s">
        <v>294</v>
      </c>
    </row>
    <row r="55" spans="1:17" x14ac:dyDescent="0.25">
      <c r="A55">
        <v>54</v>
      </c>
      <c r="B55" t="s">
        <v>295</v>
      </c>
      <c r="C55" s="3" t="s">
        <v>296</v>
      </c>
      <c r="D55" t="s">
        <v>297</v>
      </c>
      <c r="E55" t="s">
        <v>298</v>
      </c>
      <c r="F55" t="s">
        <v>299</v>
      </c>
      <c r="G55" s="3">
        <v>12</v>
      </c>
      <c r="J55" t="s">
        <v>22</v>
      </c>
      <c r="L55" t="e">
        <f>IF(#REF!=#REF!+1,0,1)</f>
        <v>#REF!</v>
      </c>
      <c r="M55" t="s">
        <v>292</v>
      </c>
      <c r="N55" t="s">
        <v>22</v>
      </c>
      <c r="O55" t="s">
        <v>293</v>
      </c>
      <c r="P55" t="s">
        <v>294</v>
      </c>
    </row>
    <row r="56" spans="1:17" x14ac:dyDescent="0.25">
      <c r="A56">
        <v>55</v>
      </c>
      <c r="B56" t="s">
        <v>300</v>
      </c>
      <c r="C56" s="3" t="s">
        <v>301</v>
      </c>
      <c r="D56" t="s">
        <v>302</v>
      </c>
      <c r="E56" t="s">
        <v>303</v>
      </c>
      <c r="F56" t="s">
        <v>304</v>
      </c>
      <c r="G56" s="3">
        <v>12</v>
      </c>
      <c r="J56" t="s">
        <v>22</v>
      </c>
      <c r="L56" t="e">
        <f>IF(#REF!=#REF!+1,0,1)</f>
        <v>#REF!</v>
      </c>
      <c r="M56" t="s">
        <v>292</v>
      </c>
      <c r="N56" t="s">
        <v>22</v>
      </c>
      <c r="O56" t="s">
        <v>293</v>
      </c>
      <c r="P56" t="s">
        <v>294</v>
      </c>
    </row>
    <row r="57" spans="1:17" x14ac:dyDescent="0.25">
      <c r="A57">
        <v>56</v>
      </c>
      <c r="B57" t="s">
        <v>305</v>
      </c>
      <c r="C57" s="3" t="s">
        <v>306</v>
      </c>
      <c r="D57" t="s">
        <v>307</v>
      </c>
      <c r="E57" t="s">
        <v>308</v>
      </c>
      <c r="F57" t="s">
        <v>309</v>
      </c>
      <c r="G57" s="3">
        <v>12</v>
      </c>
      <c r="J57" t="s">
        <v>22</v>
      </c>
      <c r="L57" t="e">
        <f>IF(#REF!=#REF!+1,0,1)</f>
        <v>#REF!</v>
      </c>
      <c r="M57" t="s">
        <v>292</v>
      </c>
      <c r="N57" t="s">
        <v>22</v>
      </c>
      <c r="O57" t="s">
        <v>293</v>
      </c>
      <c r="P57" t="s">
        <v>294</v>
      </c>
    </row>
    <row r="58" spans="1:17" x14ac:dyDescent="0.25">
      <c r="A58">
        <v>57</v>
      </c>
      <c r="B58" t="s">
        <v>310</v>
      </c>
      <c r="C58" s="3" t="s">
        <v>311</v>
      </c>
      <c r="D58" t="s">
        <v>312</v>
      </c>
      <c r="E58" t="s">
        <v>313</v>
      </c>
      <c r="F58" t="s">
        <v>314</v>
      </c>
      <c r="G58" s="3">
        <v>12</v>
      </c>
      <c r="J58" t="s">
        <v>22</v>
      </c>
      <c r="L58" t="e">
        <f>IF(#REF!=#REF!+1,0,1)</f>
        <v>#REF!</v>
      </c>
      <c r="M58" t="s">
        <v>292</v>
      </c>
      <c r="N58" t="s">
        <v>22</v>
      </c>
      <c r="O58" t="s">
        <v>293</v>
      </c>
      <c r="P58" t="s">
        <v>294</v>
      </c>
    </row>
    <row r="59" spans="1:17" x14ac:dyDescent="0.25">
      <c r="A59">
        <v>58</v>
      </c>
      <c r="B59" t="s">
        <v>315</v>
      </c>
      <c r="C59" s="3" t="s">
        <v>316</v>
      </c>
      <c r="D59" t="s">
        <v>317</v>
      </c>
      <c r="E59" t="s">
        <v>318</v>
      </c>
      <c r="F59" t="s">
        <v>319</v>
      </c>
      <c r="G59" s="3">
        <v>12</v>
      </c>
      <c r="J59" t="s">
        <v>22</v>
      </c>
      <c r="L59" t="e">
        <f>IF(#REF!=#REF!+1,0,1)</f>
        <v>#REF!</v>
      </c>
      <c r="M59" t="s">
        <v>292</v>
      </c>
      <c r="N59" t="s">
        <v>22</v>
      </c>
      <c r="O59" t="s">
        <v>293</v>
      </c>
      <c r="P59" t="s">
        <v>294</v>
      </c>
    </row>
    <row r="60" spans="1:17" x14ac:dyDescent="0.25">
      <c r="A60">
        <v>59</v>
      </c>
      <c r="B60" t="s">
        <v>320</v>
      </c>
      <c r="C60" s="3" t="s">
        <v>321</v>
      </c>
      <c r="D60" t="s">
        <v>322</v>
      </c>
      <c r="E60" t="s">
        <v>323</v>
      </c>
      <c r="F60" t="s">
        <v>324</v>
      </c>
      <c r="G60" s="3">
        <v>12</v>
      </c>
      <c r="J60" t="s">
        <v>22</v>
      </c>
      <c r="L60" t="e">
        <f>IF(#REF!=#REF!+1,0,1)</f>
        <v>#REF!</v>
      </c>
      <c r="M60" t="s">
        <v>325</v>
      </c>
      <c r="N60" t="s">
        <v>22</v>
      </c>
      <c r="O60" t="s">
        <v>293</v>
      </c>
      <c r="P60" t="s">
        <v>326</v>
      </c>
    </row>
    <row r="61" spans="1:17" x14ac:dyDescent="0.25">
      <c r="A61">
        <v>60</v>
      </c>
      <c r="B61" t="s">
        <v>327</v>
      </c>
      <c r="C61" s="3" t="s">
        <v>328</v>
      </c>
      <c r="D61" t="s">
        <v>329</v>
      </c>
      <c r="E61" t="s">
        <v>330</v>
      </c>
      <c r="F61" t="s">
        <v>331</v>
      </c>
      <c r="G61" s="3">
        <v>12</v>
      </c>
      <c r="J61" t="s">
        <v>22</v>
      </c>
      <c r="L61" t="e">
        <f>IF(#REF!=#REF!+1,0,1)</f>
        <v>#REF!</v>
      </c>
      <c r="M61" t="s">
        <v>325</v>
      </c>
      <c r="N61" t="s">
        <v>22</v>
      </c>
      <c r="O61" t="s">
        <v>293</v>
      </c>
      <c r="P61" t="s">
        <v>326</v>
      </c>
    </row>
    <row r="62" spans="1:17" x14ac:dyDescent="0.25">
      <c r="A62">
        <v>61</v>
      </c>
      <c r="B62" t="s">
        <v>332</v>
      </c>
      <c r="C62" s="3" t="s">
        <v>333</v>
      </c>
      <c r="D62" t="s">
        <v>334</v>
      </c>
      <c r="E62" t="s">
        <v>335</v>
      </c>
      <c r="F62" t="s">
        <v>336</v>
      </c>
      <c r="G62" s="3">
        <v>12</v>
      </c>
      <c r="J62" t="s">
        <v>22</v>
      </c>
      <c r="L62" t="e">
        <f>IF(#REF!=#REF!+1,0,1)</f>
        <v>#REF!</v>
      </c>
      <c r="M62" t="s">
        <v>325</v>
      </c>
      <c r="N62" t="s">
        <v>22</v>
      </c>
      <c r="O62" t="s">
        <v>293</v>
      </c>
      <c r="P62" t="s">
        <v>326</v>
      </c>
    </row>
    <row r="63" spans="1:17" x14ac:dyDescent="0.25">
      <c r="A63">
        <v>62</v>
      </c>
      <c r="B63" t="s">
        <v>337</v>
      </c>
      <c r="C63" s="3" t="s">
        <v>338</v>
      </c>
      <c r="D63" t="s">
        <v>339</v>
      </c>
      <c r="E63" t="s">
        <v>340</v>
      </c>
      <c r="F63" t="s">
        <v>341</v>
      </c>
      <c r="G63" s="3">
        <v>12</v>
      </c>
      <c r="J63" t="s">
        <v>22</v>
      </c>
      <c r="L63" t="e">
        <f>IF(#REF!=#REF!+1,0,1)</f>
        <v>#REF!</v>
      </c>
      <c r="M63" t="s">
        <v>325</v>
      </c>
      <c r="N63" t="s">
        <v>22</v>
      </c>
      <c r="O63" t="s">
        <v>293</v>
      </c>
      <c r="P63" t="s">
        <v>326</v>
      </c>
    </row>
    <row r="64" spans="1:17" x14ac:dyDescent="0.25">
      <c r="A64">
        <v>63</v>
      </c>
      <c r="B64" t="s">
        <v>342</v>
      </c>
      <c r="C64" s="3" t="s">
        <v>343</v>
      </c>
      <c r="D64" t="s">
        <v>344</v>
      </c>
      <c r="E64" t="s">
        <v>345</v>
      </c>
      <c r="F64" t="s">
        <v>346</v>
      </c>
      <c r="G64" s="3">
        <v>12</v>
      </c>
      <c r="J64" t="s">
        <v>22</v>
      </c>
      <c r="L64" t="e">
        <f>IF(#REF!=#REF!+1,0,1)</f>
        <v>#REF!</v>
      </c>
      <c r="M64" t="s">
        <v>325</v>
      </c>
      <c r="N64" t="s">
        <v>22</v>
      </c>
      <c r="O64" t="s">
        <v>293</v>
      </c>
      <c r="P64" t="s">
        <v>326</v>
      </c>
    </row>
    <row r="65" spans="1:16" x14ac:dyDescent="0.25">
      <c r="A65">
        <v>64</v>
      </c>
      <c r="B65" t="s">
        <v>347</v>
      </c>
      <c r="C65" s="3" t="s">
        <v>348</v>
      </c>
      <c r="D65" t="s">
        <v>349</v>
      </c>
      <c r="E65" t="s">
        <v>350</v>
      </c>
      <c r="F65" t="s">
        <v>351</v>
      </c>
      <c r="G65" s="3">
        <v>12</v>
      </c>
      <c r="J65" t="s">
        <v>22</v>
      </c>
      <c r="L65" t="e">
        <f>IF(#REF!=#REF!+1,0,1)</f>
        <v>#REF!</v>
      </c>
      <c r="M65" t="s">
        <v>325</v>
      </c>
      <c r="N65" t="s">
        <v>22</v>
      </c>
      <c r="O65" t="s">
        <v>293</v>
      </c>
      <c r="P65" t="s">
        <v>326</v>
      </c>
    </row>
    <row r="66" spans="1:16" x14ac:dyDescent="0.25">
      <c r="A66">
        <v>65</v>
      </c>
      <c r="B66" t="s">
        <v>352</v>
      </c>
      <c r="C66" s="3" t="s">
        <v>353</v>
      </c>
      <c r="D66" t="s">
        <v>354</v>
      </c>
      <c r="E66" t="s">
        <v>355</v>
      </c>
      <c r="F66" t="s">
        <v>356</v>
      </c>
      <c r="G66" s="3">
        <v>12</v>
      </c>
      <c r="J66" t="s">
        <v>22</v>
      </c>
      <c r="L66" t="e">
        <f>IF(#REF!=#REF!+1,0,1)</f>
        <v>#REF!</v>
      </c>
      <c r="M66" t="s">
        <v>325</v>
      </c>
      <c r="N66" t="s">
        <v>22</v>
      </c>
      <c r="O66" t="s">
        <v>293</v>
      </c>
      <c r="P66" t="s">
        <v>326</v>
      </c>
    </row>
    <row r="67" spans="1:16" x14ac:dyDescent="0.25">
      <c r="A67">
        <v>66</v>
      </c>
      <c r="B67" t="s">
        <v>357</v>
      </c>
      <c r="C67" s="3" t="s">
        <v>358</v>
      </c>
      <c r="D67" t="s">
        <v>359</v>
      </c>
      <c r="E67" t="s">
        <v>360</v>
      </c>
      <c r="F67" t="s">
        <v>361</v>
      </c>
      <c r="G67" s="3">
        <v>12</v>
      </c>
      <c r="J67" t="s">
        <v>22</v>
      </c>
      <c r="L67" t="e">
        <f>IF(#REF!=#REF!+1,0,1)</f>
        <v>#REF!</v>
      </c>
      <c r="M67" t="s">
        <v>325</v>
      </c>
      <c r="N67" t="s">
        <v>22</v>
      </c>
      <c r="O67" t="s">
        <v>293</v>
      </c>
      <c r="P67" t="s">
        <v>326</v>
      </c>
    </row>
    <row r="68" spans="1:16" x14ac:dyDescent="0.25">
      <c r="A68">
        <v>67</v>
      </c>
      <c r="B68" t="s">
        <v>362</v>
      </c>
      <c r="C68" s="3" t="s">
        <v>363</v>
      </c>
      <c r="D68" t="s">
        <v>364</v>
      </c>
      <c r="E68" t="s">
        <v>365</v>
      </c>
      <c r="F68" t="s">
        <v>366</v>
      </c>
      <c r="G68" s="3">
        <v>12</v>
      </c>
      <c r="J68" t="s">
        <v>22</v>
      </c>
      <c r="L68" t="e">
        <f>IF(#REF!=#REF!+1,0,1)</f>
        <v>#REF!</v>
      </c>
      <c r="M68" t="s">
        <v>325</v>
      </c>
      <c r="N68" t="s">
        <v>22</v>
      </c>
      <c r="O68" t="s">
        <v>293</v>
      </c>
      <c r="P68" t="s">
        <v>326</v>
      </c>
    </row>
    <row r="69" spans="1:16" x14ac:dyDescent="0.25">
      <c r="A69">
        <v>68</v>
      </c>
      <c r="B69" t="s">
        <v>367</v>
      </c>
      <c r="C69" s="3" t="s">
        <v>368</v>
      </c>
      <c r="D69" t="s">
        <v>369</v>
      </c>
      <c r="E69" t="s">
        <v>370</v>
      </c>
      <c r="F69" t="s">
        <v>371</v>
      </c>
      <c r="G69" s="3">
        <v>12</v>
      </c>
      <c r="J69" t="s">
        <v>22</v>
      </c>
      <c r="L69" t="e">
        <f>IF(#REF!=#REF!+1,0,1)</f>
        <v>#REF!</v>
      </c>
      <c r="M69" t="s">
        <v>325</v>
      </c>
      <c r="N69" t="s">
        <v>22</v>
      </c>
      <c r="O69" t="s">
        <v>293</v>
      </c>
      <c r="P69" t="s">
        <v>326</v>
      </c>
    </row>
    <row r="70" spans="1:16" x14ac:dyDescent="0.25">
      <c r="A70">
        <v>69</v>
      </c>
      <c r="B70" t="s">
        <v>372</v>
      </c>
      <c r="C70" s="3" t="s">
        <v>373</v>
      </c>
      <c r="D70" t="s">
        <v>374</v>
      </c>
      <c r="E70" t="s">
        <v>375</v>
      </c>
      <c r="F70" t="s">
        <v>376</v>
      </c>
      <c r="G70" s="3">
        <v>12</v>
      </c>
      <c r="J70" t="s">
        <v>22</v>
      </c>
      <c r="L70" t="e">
        <f>IF(#REF!=#REF!+1,0,1)</f>
        <v>#REF!</v>
      </c>
      <c r="M70" t="s">
        <v>325</v>
      </c>
      <c r="N70" t="s">
        <v>22</v>
      </c>
      <c r="O70" t="s">
        <v>293</v>
      </c>
      <c r="P70" t="s">
        <v>326</v>
      </c>
    </row>
    <row r="71" spans="1:16" x14ac:dyDescent="0.25">
      <c r="A71">
        <v>70</v>
      </c>
      <c r="B71" t="s">
        <v>377</v>
      </c>
      <c r="C71" s="3" t="s">
        <v>378</v>
      </c>
      <c r="D71" t="s">
        <v>379</v>
      </c>
      <c r="E71" t="s">
        <v>380</v>
      </c>
      <c r="F71" t="s">
        <v>381</v>
      </c>
      <c r="G71" s="3">
        <v>12</v>
      </c>
      <c r="J71" t="s">
        <v>22</v>
      </c>
      <c r="L71" t="e">
        <f>IF(#REF!=#REF!+1,0,1)</f>
        <v>#REF!</v>
      </c>
      <c r="M71" t="s">
        <v>325</v>
      </c>
      <c r="N71" t="s">
        <v>22</v>
      </c>
      <c r="O71" t="s">
        <v>293</v>
      </c>
      <c r="P71" t="s">
        <v>326</v>
      </c>
    </row>
    <row r="72" spans="1:16" x14ac:dyDescent="0.25">
      <c r="A72">
        <v>71</v>
      </c>
      <c r="B72" t="s">
        <v>382</v>
      </c>
      <c r="C72" s="3" t="s">
        <v>383</v>
      </c>
      <c r="D72" t="s">
        <v>384</v>
      </c>
      <c r="E72" t="s">
        <v>385</v>
      </c>
      <c r="F72" t="s">
        <v>386</v>
      </c>
      <c r="G72" s="3">
        <v>12</v>
      </c>
      <c r="J72" t="s">
        <v>22</v>
      </c>
      <c r="L72" t="e">
        <f>IF(#REF!=#REF!+1,0,1)</f>
        <v>#REF!</v>
      </c>
      <c r="M72" t="s">
        <v>325</v>
      </c>
      <c r="N72" t="s">
        <v>22</v>
      </c>
      <c r="O72" t="s">
        <v>293</v>
      </c>
      <c r="P72" t="s">
        <v>326</v>
      </c>
    </row>
    <row r="73" spans="1:16" x14ac:dyDescent="0.25">
      <c r="A73">
        <v>72</v>
      </c>
      <c r="B73" t="s">
        <v>387</v>
      </c>
      <c r="C73" s="3" t="s">
        <v>388</v>
      </c>
      <c r="D73" t="s">
        <v>389</v>
      </c>
      <c r="E73" t="s">
        <v>390</v>
      </c>
      <c r="F73" t="s">
        <v>391</v>
      </c>
      <c r="G73" s="3">
        <v>12</v>
      </c>
      <c r="J73" t="s">
        <v>22</v>
      </c>
      <c r="L73" t="e">
        <f>IF(#REF!=#REF!+1,0,1)</f>
        <v>#REF!</v>
      </c>
      <c r="M73" t="s">
        <v>325</v>
      </c>
      <c r="N73" t="s">
        <v>22</v>
      </c>
      <c r="O73" t="s">
        <v>293</v>
      </c>
      <c r="P73" t="s">
        <v>326</v>
      </c>
    </row>
    <row r="74" spans="1:16" x14ac:dyDescent="0.25">
      <c r="A74">
        <v>73</v>
      </c>
      <c r="B74" t="s">
        <v>392</v>
      </c>
      <c r="C74" s="3" t="s">
        <v>393</v>
      </c>
      <c r="D74" t="s">
        <v>394</v>
      </c>
      <c r="E74" t="s">
        <v>395</v>
      </c>
      <c r="F74" t="s">
        <v>396</v>
      </c>
      <c r="G74" s="3">
        <v>12</v>
      </c>
      <c r="J74" t="s">
        <v>22</v>
      </c>
      <c r="L74" t="e">
        <f>IF(#REF!=#REF!+1,0,1)</f>
        <v>#REF!</v>
      </c>
      <c r="M74" t="s">
        <v>325</v>
      </c>
      <c r="N74" t="s">
        <v>22</v>
      </c>
      <c r="O74" t="s">
        <v>293</v>
      </c>
      <c r="P74" t="s">
        <v>326</v>
      </c>
    </row>
    <row r="75" spans="1:16" x14ac:dyDescent="0.25">
      <c r="A75">
        <v>74</v>
      </c>
      <c r="B75" t="s">
        <v>397</v>
      </c>
      <c r="C75" s="3" t="s">
        <v>398</v>
      </c>
      <c r="D75" t="s">
        <v>399</v>
      </c>
      <c r="E75" t="s">
        <v>400</v>
      </c>
      <c r="F75" t="s">
        <v>401</v>
      </c>
      <c r="G75" s="3">
        <v>12</v>
      </c>
      <c r="J75" t="s">
        <v>22</v>
      </c>
      <c r="L75" t="e">
        <f>IF(#REF!=#REF!+1,0,1)</f>
        <v>#REF!</v>
      </c>
      <c r="M75" t="s">
        <v>325</v>
      </c>
      <c r="N75" t="s">
        <v>22</v>
      </c>
      <c r="O75" t="s">
        <v>293</v>
      </c>
      <c r="P75" t="s">
        <v>326</v>
      </c>
    </row>
    <row r="76" spans="1:16" x14ac:dyDescent="0.25">
      <c r="A76">
        <v>75</v>
      </c>
      <c r="B76" t="s">
        <v>402</v>
      </c>
      <c r="C76" s="3" t="s">
        <v>403</v>
      </c>
      <c r="D76" t="s">
        <v>404</v>
      </c>
      <c r="E76" t="s">
        <v>405</v>
      </c>
      <c r="F76" t="s">
        <v>406</v>
      </c>
      <c r="G76" s="3">
        <v>12</v>
      </c>
      <c r="J76" t="s">
        <v>22</v>
      </c>
      <c r="L76" t="e">
        <f>IF(#REF!=#REF!+1,0,1)</f>
        <v>#REF!</v>
      </c>
      <c r="M76" t="s">
        <v>325</v>
      </c>
      <c r="N76" t="s">
        <v>22</v>
      </c>
      <c r="O76" t="s">
        <v>293</v>
      </c>
      <c r="P76" t="s">
        <v>326</v>
      </c>
    </row>
    <row r="77" spans="1:16" x14ac:dyDescent="0.25">
      <c r="A77">
        <v>76</v>
      </c>
      <c r="B77" t="s">
        <v>407</v>
      </c>
      <c r="C77" s="3" t="s">
        <v>408</v>
      </c>
      <c r="D77" t="s">
        <v>409</v>
      </c>
      <c r="E77" t="s">
        <v>410</v>
      </c>
      <c r="F77" t="s">
        <v>411</v>
      </c>
      <c r="G77" s="3">
        <v>12</v>
      </c>
      <c r="J77" t="s">
        <v>22</v>
      </c>
      <c r="L77" t="e">
        <f>IF(#REF!=#REF!+1,0,1)</f>
        <v>#REF!</v>
      </c>
      <c r="M77" t="s">
        <v>325</v>
      </c>
      <c r="N77" t="s">
        <v>22</v>
      </c>
      <c r="O77" t="s">
        <v>293</v>
      </c>
      <c r="P77" t="s">
        <v>326</v>
      </c>
    </row>
    <row r="78" spans="1:16" x14ac:dyDescent="0.25">
      <c r="A78">
        <v>77</v>
      </c>
      <c r="B78" t="s">
        <v>412</v>
      </c>
      <c r="C78" s="3" t="s">
        <v>413</v>
      </c>
      <c r="D78" t="s">
        <v>414</v>
      </c>
      <c r="E78" t="s">
        <v>415</v>
      </c>
      <c r="F78" t="s">
        <v>416</v>
      </c>
      <c r="G78" s="3">
        <v>12</v>
      </c>
      <c r="J78" t="s">
        <v>22</v>
      </c>
      <c r="L78" t="e">
        <f>IF(#REF!=#REF!+1,0,1)</f>
        <v>#REF!</v>
      </c>
      <c r="M78" t="s">
        <v>325</v>
      </c>
      <c r="N78" t="s">
        <v>22</v>
      </c>
      <c r="O78" t="s">
        <v>293</v>
      </c>
      <c r="P78" t="s">
        <v>326</v>
      </c>
    </row>
    <row r="79" spans="1:16" x14ac:dyDescent="0.25">
      <c r="A79">
        <v>78</v>
      </c>
      <c r="B79" t="s">
        <v>417</v>
      </c>
      <c r="C79" s="3" t="s">
        <v>418</v>
      </c>
      <c r="D79" t="s">
        <v>419</v>
      </c>
      <c r="E79" t="s">
        <v>420</v>
      </c>
      <c r="F79" t="s">
        <v>421</v>
      </c>
      <c r="G79" s="3">
        <v>12</v>
      </c>
      <c r="J79" t="s">
        <v>22</v>
      </c>
      <c r="L79" t="e">
        <f>IF(#REF!=#REF!+1,0,1)</f>
        <v>#REF!</v>
      </c>
      <c r="M79" t="s">
        <v>325</v>
      </c>
      <c r="N79" t="s">
        <v>22</v>
      </c>
      <c r="O79" t="s">
        <v>293</v>
      </c>
      <c r="P79" t="s">
        <v>326</v>
      </c>
    </row>
    <row r="80" spans="1:16" x14ac:dyDescent="0.25">
      <c r="A80">
        <v>79</v>
      </c>
      <c r="B80" t="s">
        <v>422</v>
      </c>
      <c r="C80" s="3" t="s">
        <v>423</v>
      </c>
      <c r="D80" t="s">
        <v>424</v>
      </c>
      <c r="E80" t="s">
        <v>425</v>
      </c>
      <c r="F80" t="s">
        <v>426</v>
      </c>
      <c r="G80" s="3">
        <v>12</v>
      </c>
      <c r="J80" t="s">
        <v>22</v>
      </c>
      <c r="L80" t="e">
        <f>IF(#REF!=#REF!+1,0,1)</f>
        <v>#REF!</v>
      </c>
      <c r="M80" t="s">
        <v>325</v>
      </c>
      <c r="N80" t="s">
        <v>22</v>
      </c>
      <c r="O80" t="s">
        <v>293</v>
      </c>
      <c r="P80" t="s">
        <v>326</v>
      </c>
    </row>
    <row r="81" spans="1:16" x14ac:dyDescent="0.25">
      <c r="A81">
        <v>80</v>
      </c>
      <c r="B81" t="s">
        <v>427</v>
      </c>
      <c r="C81" s="3" t="s">
        <v>428</v>
      </c>
      <c r="D81" t="s">
        <v>429</v>
      </c>
      <c r="E81" t="s">
        <v>430</v>
      </c>
      <c r="F81" t="s">
        <v>431</v>
      </c>
      <c r="G81" s="3">
        <v>12</v>
      </c>
      <c r="J81" t="s">
        <v>22</v>
      </c>
      <c r="L81" t="e">
        <f>IF(#REF!=#REF!+1,0,1)</f>
        <v>#REF!</v>
      </c>
      <c r="M81" t="s">
        <v>325</v>
      </c>
      <c r="N81" t="s">
        <v>22</v>
      </c>
      <c r="O81" t="s">
        <v>293</v>
      </c>
      <c r="P81" t="s">
        <v>326</v>
      </c>
    </row>
    <row r="82" spans="1:16" x14ac:dyDescent="0.25">
      <c r="A82">
        <v>81</v>
      </c>
      <c r="B82" t="s">
        <v>432</v>
      </c>
      <c r="C82" s="3" t="s">
        <v>433</v>
      </c>
      <c r="D82" t="s">
        <v>434</v>
      </c>
      <c r="E82" t="s">
        <v>435</v>
      </c>
      <c r="F82" t="s">
        <v>436</v>
      </c>
      <c r="G82" s="3">
        <v>12</v>
      </c>
      <c r="J82" t="s">
        <v>22</v>
      </c>
      <c r="L82" t="e">
        <f>IF(#REF!=#REF!+1,0,1)</f>
        <v>#REF!</v>
      </c>
      <c r="M82" t="s">
        <v>325</v>
      </c>
      <c r="N82" t="s">
        <v>22</v>
      </c>
      <c r="O82" t="s">
        <v>293</v>
      </c>
      <c r="P82" t="s">
        <v>326</v>
      </c>
    </row>
    <row r="83" spans="1:16" x14ac:dyDescent="0.25">
      <c r="A83">
        <v>82</v>
      </c>
      <c r="B83" t="s">
        <v>437</v>
      </c>
      <c r="C83" s="3" t="s">
        <v>438</v>
      </c>
      <c r="D83" t="s">
        <v>439</v>
      </c>
      <c r="E83" t="s">
        <v>440</v>
      </c>
      <c r="F83" t="s">
        <v>441</v>
      </c>
      <c r="G83" s="3">
        <v>12</v>
      </c>
      <c r="J83" t="s">
        <v>22</v>
      </c>
      <c r="L83" t="e">
        <f>IF(#REF!=#REF!+1,0,1)</f>
        <v>#REF!</v>
      </c>
      <c r="M83" t="s">
        <v>325</v>
      </c>
      <c r="N83" t="s">
        <v>22</v>
      </c>
      <c r="O83" t="s">
        <v>293</v>
      </c>
      <c r="P83" t="s">
        <v>326</v>
      </c>
    </row>
    <row r="84" spans="1:16" x14ac:dyDescent="0.25">
      <c r="A84">
        <v>83</v>
      </c>
      <c r="B84" t="s">
        <v>442</v>
      </c>
      <c r="C84" s="3" t="s">
        <v>443</v>
      </c>
      <c r="D84" t="s">
        <v>444</v>
      </c>
      <c r="E84" t="s">
        <v>445</v>
      </c>
      <c r="F84" t="s">
        <v>446</v>
      </c>
      <c r="G84" s="3">
        <v>13</v>
      </c>
      <c r="J84" t="s">
        <v>22</v>
      </c>
      <c r="L84" t="e">
        <f>IF(#REF!=#REF!+1,0,1)</f>
        <v>#REF!</v>
      </c>
      <c r="M84" t="s">
        <v>325</v>
      </c>
      <c r="N84" t="s">
        <v>22</v>
      </c>
      <c r="O84" t="s">
        <v>293</v>
      </c>
      <c r="P84" t="s">
        <v>326</v>
      </c>
    </row>
    <row r="85" spans="1:16" x14ac:dyDescent="0.25">
      <c r="A85">
        <v>84</v>
      </c>
      <c r="B85" t="s">
        <v>447</v>
      </c>
      <c r="C85" s="3" t="s">
        <v>448</v>
      </c>
      <c r="D85" t="s">
        <v>449</v>
      </c>
      <c r="E85" t="s">
        <v>450</v>
      </c>
      <c r="F85" t="s">
        <v>451</v>
      </c>
      <c r="G85" s="3">
        <v>13</v>
      </c>
      <c r="J85" t="s">
        <v>22</v>
      </c>
      <c r="L85" t="e">
        <f>IF(#REF!=#REF!+1,0,1)</f>
        <v>#REF!</v>
      </c>
      <c r="M85" t="s">
        <v>325</v>
      </c>
      <c r="N85" t="s">
        <v>22</v>
      </c>
      <c r="O85" t="s">
        <v>293</v>
      </c>
      <c r="P85" t="s">
        <v>326</v>
      </c>
    </row>
    <row r="86" spans="1:16" x14ac:dyDescent="0.25">
      <c r="A86">
        <v>85</v>
      </c>
      <c r="B86" t="s">
        <v>452</v>
      </c>
      <c r="C86" s="3" t="s">
        <v>453</v>
      </c>
      <c r="D86" t="s">
        <v>454</v>
      </c>
      <c r="E86" t="s">
        <v>455</v>
      </c>
      <c r="F86" t="s">
        <v>456</v>
      </c>
      <c r="G86" s="3">
        <v>13</v>
      </c>
      <c r="J86" t="s">
        <v>22</v>
      </c>
      <c r="L86" t="e">
        <f>IF(#REF!=#REF!+1,0,1)</f>
        <v>#REF!</v>
      </c>
      <c r="M86" t="s">
        <v>325</v>
      </c>
      <c r="N86" t="s">
        <v>22</v>
      </c>
      <c r="O86" t="s">
        <v>293</v>
      </c>
      <c r="P86" t="s">
        <v>326</v>
      </c>
    </row>
    <row r="87" spans="1:16" x14ac:dyDescent="0.25">
      <c r="A87">
        <v>86</v>
      </c>
      <c r="B87" t="s">
        <v>457</v>
      </c>
      <c r="C87" s="3" t="s">
        <v>458</v>
      </c>
      <c r="D87" t="s">
        <v>459</v>
      </c>
      <c r="E87" t="s">
        <v>460</v>
      </c>
      <c r="F87" t="s">
        <v>461</v>
      </c>
      <c r="G87" s="3">
        <v>13</v>
      </c>
      <c r="J87" t="s">
        <v>22</v>
      </c>
      <c r="L87" t="e">
        <f>IF(#REF!=#REF!+1,0,1)</f>
        <v>#REF!</v>
      </c>
      <c r="M87" t="s">
        <v>325</v>
      </c>
      <c r="N87" t="s">
        <v>22</v>
      </c>
      <c r="O87" t="s">
        <v>293</v>
      </c>
      <c r="P87" t="s">
        <v>326</v>
      </c>
    </row>
    <row r="88" spans="1:16" x14ac:dyDescent="0.25">
      <c r="A88">
        <v>87</v>
      </c>
      <c r="B88" t="s">
        <v>462</v>
      </c>
      <c r="C88" s="3" t="s">
        <v>463</v>
      </c>
      <c r="D88" t="s">
        <v>464</v>
      </c>
      <c r="E88" t="s">
        <v>465</v>
      </c>
      <c r="F88" t="s">
        <v>466</v>
      </c>
      <c r="G88" s="3">
        <v>13</v>
      </c>
      <c r="J88" t="s">
        <v>22</v>
      </c>
      <c r="L88" t="e">
        <f>IF(#REF!=#REF!+1,0,1)</f>
        <v>#REF!</v>
      </c>
      <c r="M88" t="s">
        <v>325</v>
      </c>
      <c r="N88" t="s">
        <v>22</v>
      </c>
      <c r="O88" t="s">
        <v>293</v>
      </c>
      <c r="P88" t="s">
        <v>326</v>
      </c>
    </row>
    <row r="89" spans="1:16" x14ac:dyDescent="0.25">
      <c r="A89">
        <v>88</v>
      </c>
      <c r="B89" t="s">
        <v>467</v>
      </c>
      <c r="C89" s="3" t="s">
        <v>468</v>
      </c>
      <c r="D89" t="s">
        <v>469</v>
      </c>
      <c r="E89" t="s">
        <v>470</v>
      </c>
      <c r="F89" t="s">
        <v>471</v>
      </c>
      <c r="G89" s="3">
        <v>13</v>
      </c>
      <c r="J89" t="s">
        <v>22</v>
      </c>
      <c r="L89" t="e">
        <f>IF(#REF!=#REF!+1,0,1)</f>
        <v>#REF!</v>
      </c>
      <c r="M89" t="s">
        <v>325</v>
      </c>
      <c r="N89" t="s">
        <v>22</v>
      </c>
      <c r="O89" t="s">
        <v>293</v>
      </c>
      <c r="P89" t="s">
        <v>326</v>
      </c>
    </row>
    <row r="90" spans="1:16" x14ac:dyDescent="0.25">
      <c r="A90">
        <v>89</v>
      </c>
      <c r="B90" t="s">
        <v>472</v>
      </c>
      <c r="C90" s="3" t="s">
        <v>473</v>
      </c>
      <c r="D90" t="s">
        <v>474</v>
      </c>
      <c r="E90" t="s">
        <v>475</v>
      </c>
      <c r="F90" t="s">
        <v>476</v>
      </c>
      <c r="G90" s="3">
        <v>13</v>
      </c>
      <c r="J90" t="s">
        <v>22</v>
      </c>
      <c r="L90" t="e">
        <f>IF(#REF!=#REF!+1,0,1)</f>
        <v>#REF!</v>
      </c>
      <c r="M90" t="s">
        <v>325</v>
      </c>
      <c r="N90" t="s">
        <v>22</v>
      </c>
      <c r="O90" t="s">
        <v>293</v>
      </c>
      <c r="P90" t="s">
        <v>326</v>
      </c>
    </row>
    <row r="91" spans="1:16" x14ac:dyDescent="0.25">
      <c r="A91">
        <v>90</v>
      </c>
      <c r="B91" t="s">
        <v>477</v>
      </c>
      <c r="C91" s="3" t="s">
        <v>478</v>
      </c>
      <c r="D91" t="s">
        <v>479</v>
      </c>
      <c r="E91" t="s">
        <v>480</v>
      </c>
      <c r="F91" t="s">
        <v>481</v>
      </c>
      <c r="G91" s="3">
        <v>13</v>
      </c>
      <c r="J91" t="s">
        <v>22</v>
      </c>
      <c r="L91" t="e">
        <f>IF(#REF!=#REF!+1,0,1)</f>
        <v>#REF!</v>
      </c>
      <c r="M91" t="s">
        <v>325</v>
      </c>
      <c r="N91" t="s">
        <v>22</v>
      </c>
      <c r="O91" t="s">
        <v>293</v>
      </c>
      <c r="P91" t="s">
        <v>326</v>
      </c>
    </row>
    <row r="92" spans="1:16" x14ac:dyDescent="0.25">
      <c r="A92">
        <v>91</v>
      </c>
      <c r="B92" t="s">
        <v>482</v>
      </c>
      <c r="C92" s="3" t="s">
        <v>483</v>
      </c>
      <c r="D92" t="s">
        <v>484</v>
      </c>
      <c r="E92" t="s">
        <v>485</v>
      </c>
      <c r="F92" t="s">
        <v>486</v>
      </c>
      <c r="G92" s="3">
        <v>13</v>
      </c>
      <c r="J92" t="s">
        <v>22</v>
      </c>
      <c r="L92" t="e">
        <f>IF(#REF!=#REF!+1,0,1)</f>
        <v>#REF!</v>
      </c>
      <c r="M92" t="s">
        <v>325</v>
      </c>
      <c r="N92" t="s">
        <v>22</v>
      </c>
      <c r="O92" t="s">
        <v>293</v>
      </c>
      <c r="P92" t="s">
        <v>326</v>
      </c>
    </row>
    <row r="93" spans="1:16" x14ac:dyDescent="0.25">
      <c r="A93">
        <v>92</v>
      </c>
      <c r="B93" t="s">
        <v>487</v>
      </c>
      <c r="C93" s="3" t="s">
        <v>488</v>
      </c>
      <c r="D93" t="s">
        <v>489</v>
      </c>
      <c r="E93" t="s">
        <v>490</v>
      </c>
      <c r="F93" t="s">
        <v>491</v>
      </c>
      <c r="G93" s="3">
        <v>13</v>
      </c>
      <c r="J93" t="s">
        <v>22</v>
      </c>
      <c r="L93" t="e">
        <f>IF(#REF!=#REF!+1,0,1)</f>
        <v>#REF!</v>
      </c>
      <c r="M93" t="s">
        <v>325</v>
      </c>
      <c r="N93" t="s">
        <v>22</v>
      </c>
      <c r="O93" t="s">
        <v>293</v>
      </c>
      <c r="P93" t="s">
        <v>326</v>
      </c>
    </row>
    <row r="94" spans="1:16" x14ac:dyDescent="0.25">
      <c r="A94">
        <v>93</v>
      </c>
      <c r="B94" t="s">
        <v>492</v>
      </c>
      <c r="C94" s="3" t="s">
        <v>493</v>
      </c>
      <c r="D94" t="s">
        <v>494</v>
      </c>
      <c r="E94" t="s">
        <v>495</v>
      </c>
      <c r="F94" t="s">
        <v>496</v>
      </c>
      <c r="G94" s="3">
        <v>13</v>
      </c>
      <c r="J94" t="s">
        <v>22</v>
      </c>
      <c r="L94" t="e">
        <f>IF(#REF!=#REF!+1,0,1)</f>
        <v>#REF!</v>
      </c>
      <c r="M94" t="s">
        <v>325</v>
      </c>
      <c r="N94" t="s">
        <v>22</v>
      </c>
      <c r="O94" t="s">
        <v>293</v>
      </c>
      <c r="P94" t="s">
        <v>326</v>
      </c>
    </row>
    <row r="95" spans="1:16" x14ac:dyDescent="0.25">
      <c r="A95">
        <v>94</v>
      </c>
      <c r="B95" t="s">
        <v>497</v>
      </c>
      <c r="C95" s="3" t="s">
        <v>498</v>
      </c>
      <c r="D95" t="s">
        <v>499</v>
      </c>
      <c r="E95" t="s">
        <v>500</v>
      </c>
      <c r="F95" t="s">
        <v>501</v>
      </c>
      <c r="G95" s="3">
        <v>13</v>
      </c>
      <c r="J95" t="s">
        <v>22</v>
      </c>
      <c r="L95" t="e">
        <f>IF(#REF!=#REF!+1,0,1)</f>
        <v>#REF!</v>
      </c>
      <c r="M95" t="s">
        <v>325</v>
      </c>
      <c r="N95" t="s">
        <v>22</v>
      </c>
      <c r="O95" t="s">
        <v>293</v>
      </c>
      <c r="P95" t="s">
        <v>326</v>
      </c>
    </row>
    <row r="96" spans="1:16" x14ac:dyDescent="0.25">
      <c r="A96">
        <v>95</v>
      </c>
      <c r="B96" t="s">
        <v>502</v>
      </c>
      <c r="C96" s="3" t="s">
        <v>503</v>
      </c>
      <c r="D96" t="s">
        <v>504</v>
      </c>
      <c r="E96" t="s">
        <v>505</v>
      </c>
      <c r="F96" t="s">
        <v>506</v>
      </c>
      <c r="G96" s="3">
        <v>13</v>
      </c>
      <c r="J96" t="s">
        <v>22</v>
      </c>
      <c r="L96" t="e">
        <f>IF(#REF!=#REF!+1,0,1)</f>
        <v>#REF!</v>
      </c>
      <c r="M96" t="s">
        <v>325</v>
      </c>
      <c r="N96" t="s">
        <v>22</v>
      </c>
      <c r="O96" t="s">
        <v>293</v>
      </c>
      <c r="P96" t="s">
        <v>326</v>
      </c>
    </row>
    <row r="97" spans="1:16" x14ac:dyDescent="0.25">
      <c r="A97">
        <v>96</v>
      </c>
      <c r="B97" t="s">
        <v>507</v>
      </c>
      <c r="C97" s="3" t="s">
        <v>508</v>
      </c>
      <c r="D97" t="s">
        <v>509</v>
      </c>
      <c r="E97" t="s">
        <v>510</v>
      </c>
      <c r="F97" t="s">
        <v>511</v>
      </c>
      <c r="G97" s="3">
        <v>13</v>
      </c>
      <c r="J97" t="s">
        <v>22</v>
      </c>
      <c r="L97" t="e">
        <f>IF(#REF!=#REF!+1,0,1)</f>
        <v>#REF!</v>
      </c>
      <c r="M97" t="s">
        <v>325</v>
      </c>
      <c r="N97" t="s">
        <v>22</v>
      </c>
      <c r="O97" t="s">
        <v>293</v>
      </c>
      <c r="P97" t="s">
        <v>326</v>
      </c>
    </row>
    <row r="98" spans="1:16" x14ac:dyDescent="0.25">
      <c r="A98">
        <v>97</v>
      </c>
      <c r="B98" t="s">
        <v>512</v>
      </c>
      <c r="C98" s="3" t="s">
        <v>513</v>
      </c>
      <c r="D98" t="s">
        <v>514</v>
      </c>
      <c r="E98" t="s">
        <v>515</v>
      </c>
      <c r="F98" t="s">
        <v>516</v>
      </c>
      <c r="G98" s="3">
        <v>13</v>
      </c>
      <c r="J98" t="s">
        <v>22</v>
      </c>
      <c r="L98" t="e">
        <f>IF(#REF!=#REF!+1,0,1)</f>
        <v>#REF!</v>
      </c>
      <c r="M98" t="s">
        <v>325</v>
      </c>
      <c r="N98" t="s">
        <v>22</v>
      </c>
      <c r="O98" t="s">
        <v>293</v>
      </c>
      <c r="P98" t="s">
        <v>326</v>
      </c>
    </row>
    <row r="99" spans="1:16" x14ac:dyDescent="0.25">
      <c r="A99">
        <v>98</v>
      </c>
      <c r="B99" t="s">
        <v>517</v>
      </c>
      <c r="C99" s="3" t="s">
        <v>518</v>
      </c>
      <c r="D99" t="s">
        <v>519</v>
      </c>
      <c r="E99" t="s">
        <v>520</v>
      </c>
      <c r="F99" t="s">
        <v>521</v>
      </c>
      <c r="G99" s="3">
        <v>13</v>
      </c>
      <c r="J99" t="s">
        <v>22</v>
      </c>
      <c r="L99" t="e">
        <f>IF(#REF!=#REF!+1,0,1)</f>
        <v>#REF!</v>
      </c>
      <c r="M99" t="s">
        <v>325</v>
      </c>
      <c r="N99" t="s">
        <v>22</v>
      </c>
      <c r="O99" t="s">
        <v>293</v>
      </c>
      <c r="P99" t="s">
        <v>326</v>
      </c>
    </row>
    <row r="100" spans="1:16" x14ac:dyDescent="0.25">
      <c r="A100">
        <v>99</v>
      </c>
      <c r="B100" t="s">
        <v>522</v>
      </c>
      <c r="C100" s="3" t="s">
        <v>523</v>
      </c>
      <c r="D100" t="s">
        <v>524</v>
      </c>
      <c r="E100" t="s">
        <v>525</v>
      </c>
      <c r="F100" t="s">
        <v>526</v>
      </c>
      <c r="G100" s="3">
        <v>13</v>
      </c>
      <c r="J100" t="s">
        <v>22</v>
      </c>
      <c r="L100" t="e">
        <f>IF(#REF!=#REF!+1,0,1)</f>
        <v>#REF!</v>
      </c>
      <c r="M100" t="s">
        <v>325</v>
      </c>
      <c r="N100" t="s">
        <v>22</v>
      </c>
      <c r="O100" t="s">
        <v>293</v>
      </c>
      <c r="P100" t="s">
        <v>326</v>
      </c>
    </row>
    <row r="101" spans="1:16" x14ac:dyDescent="0.25">
      <c r="A101">
        <v>100</v>
      </c>
      <c r="B101" t="s">
        <v>527</v>
      </c>
      <c r="C101" s="3" t="s">
        <v>528</v>
      </c>
      <c r="D101" t="s">
        <v>529</v>
      </c>
      <c r="E101" t="s">
        <v>530</v>
      </c>
      <c r="F101" t="s">
        <v>531</v>
      </c>
      <c r="G101" s="3">
        <v>13</v>
      </c>
      <c r="J101" t="s">
        <v>22</v>
      </c>
      <c r="L101" t="e">
        <f>IF(#REF!=#REF!+1,0,1)</f>
        <v>#REF!</v>
      </c>
      <c r="M101" t="s">
        <v>325</v>
      </c>
      <c r="N101" t="s">
        <v>22</v>
      </c>
      <c r="O101" t="s">
        <v>293</v>
      </c>
      <c r="P101" t="s">
        <v>326</v>
      </c>
    </row>
    <row r="102" spans="1:16" x14ac:dyDescent="0.25">
      <c r="A102">
        <v>101</v>
      </c>
      <c r="B102" t="s">
        <v>532</v>
      </c>
      <c r="C102" s="3" t="s">
        <v>533</v>
      </c>
      <c r="D102" t="s">
        <v>534</v>
      </c>
      <c r="E102" t="s">
        <v>535</v>
      </c>
      <c r="F102" t="s">
        <v>536</v>
      </c>
      <c r="G102" s="3">
        <v>13</v>
      </c>
      <c r="J102" t="s">
        <v>22</v>
      </c>
      <c r="L102" t="e">
        <f>IF(#REF!=#REF!+1,0,1)</f>
        <v>#REF!</v>
      </c>
      <c r="M102" t="s">
        <v>325</v>
      </c>
      <c r="N102" t="s">
        <v>22</v>
      </c>
      <c r="O102" t="s">
        <v>293</v>
      </c>
      <c r="P102" t="s">
        <v>326</v>
      </c>
    </row>
    <row r="103" spans="1:16" x14ac:dyDescent="0.25">
      <c r="A103">
        <v>102</v>
      </c>
      <c r="B103" t="s">
        <v>537</v>
      </c>
      <c r="C103" s="3" t="s">
        <v>538</v>
      </c>
      <c r="D103" t="s">
        <v>539</v>
      </c>
      <c r="E103" t="s">
        <v>540</v>
      </c>
      <c r="F103" t="s">
        <v>541</v>
      </c>
      <c r="G103" s="3">
        <v>13</v>
      </c>
      <c r="J103" t="s">
        <v>22</v>
      </c>
      <c r="L103" t="e">
        <f>IF(#REF!=#REF!+1,0,1)</f>
        <v>#REF!</v>
      </c>
      <c r="M103" t="s">
        <v>325</v>
      </c>
      <c r="N103" t="s">
        <v>22</v>
      </c>
      <c r="O103" t="s">
        <v>293</v>
      </c>
      <c r="P103" t="s">
        <v>326</v>
      </c>
    </row>
    <row r="104" spans="1:16" x14ac:dyDescent="0.25">
      <c r="A104">
        <v>103</v>
      </c>
      <c r="B104" t="s">
        <v>542</v>
      </c>
      <c r="C104" s="3" t="s">
        <v>543</v>
      </c>
      <c r="D104" t="s">
        <v>544</v>
      </c>
      <c r="E104" t="s">
        <v>545</v>
      </c>
      <c r="F104" t="s">
        <v>546</v>
      </c>
      <c r="G104" s="3">
        <v>13</v>
      </c>
      <c r="J104" t="s">
        <v>22</v>
      </c>
      <c r="L104" t="e">
        <f>IF(#REF!=#REF!+1,0,1)</f>
        <v>#REF!</v>
      </c>
      <c r="M104" t="s">
        <v>325</v>
      </c>
      <c r="N104" t="s">
        <v>22</v>
      </c>
      <c r="O104" t="s">
        <v>293</v>
      </c>
      <c r="P104" t="s">
        <v>326</v>
      </c>
    </row>
    <row r="105" spans="1:16" x14ac:dyDescent="0.25">
      <c r="A105">
        <v>104</v>
      </c>
      <c r="B105" t="s">
        <v>547</v>
      </c>
      <c r="C105" s="3" t="s">
        <v>548</v>
      </c>
      <c r="D105" t="s">
        <v>549</v>
      </c>
      <c r="E105" t="s">
        <v>550</v>
      </c>
      <c r="F105" t="s">
        <v>551</v>
      </c>
      <c r="G105" s="3">
        <v>14</v>
      </c>
      <c r="J105" t="s">
        <v>22</v>
      </c>
      <c r="L105" t="e">
        <f>IF(#REF!=#REF!+1,0,1)</f>
        <v>#REF!</v>
      </c>
      <c r="M105" t="s">
        <v>325</v>
      </c>
      <c r="N105" t="s">
        <v>22</v>
      </c>
      <c r="O105" t="s">
        <v>293</v>
      </c>
      <c r="P105" t="s">
        <v>326</v>
      </c>
    </row>
    <row r="106" spans="1:16" x14ac:dyDescent="0.25">
      <c r="A106">
        <v>105</v>
      </c>
      <c r="B106" t="s">
        <v>552</v>
      </c>
      <c r="C106" s="3" t="s">
        <v>553</v>
      </c>
      <c r="D106" t="s">
        <v>554</v>
      </c>
      <c r="E106" t="s">
        <v>555</v>
      </c>
      <c r="F106" t="s">
        <v>556</v>
      </c>
      <c r="G106" s="3">
        <v>14</v>
      </c>
      <c r="J106" t="s">
        <v>22</v>
      </c>
      <c r="L106" t="e">
        <f>IF(#REF!=#REF!+1,0,1)</f>
        <v>#REF!</v>
      </c>
      <c r="M106" t="s">
        <v>325</v>
      </c>
      <c r="N106" t="s">
        <v>22</v>
      </c>
      <c r="O106" t="s">
        <v>293</v>
      </c>
      <c r="P106" t="s">
        <v>326</v>
      </c>
    </row>
    <row r="107" spans="1:16" x14ac:dyDescent="0.25">
      <c r="A107">
        <v>106</v>
      </c>
      <c r="B107" t="s">
        <v>557</v>
      </c>
      <c r="C107" s="3" t="s">
        <v>558</v>
      </c>
      <c r="D107" t="s">
        <v>559</v>
      </c>
      <c r="E107" t="s">
        <v>560</v>
      </c>
      <c r="F107" t="s">
        <v>561</v>
      </c>
      <c r="G107" s="3">
        <v>14</v>
      </c>
      <c r="J107" t="s">
        <v>22</v>
      </c>
      <c r="L107" t="e">
        <f>IF(#REF!=#REF!+1,0,1)</f>
        <v>#REF!</v>
      </c>
      <c r="M107" t="s">
        <v>325</v>
      </c>
      <c r="N107" t="s">
        <v>22</v>
      </c>
      <c r="O107" t="s">
        <v>293</v>
      </c>
      <c r="P107" t="s">
        <v>326</v>
      </c>
    </row>
    <row r="108" spans="1:16" x14ac:dyDescent="0.25">
      <c r="A108">
        <v>107</v>
      </c>
      <c r="B108" t="s">
        <v>562</v>
      </c>
      <c r="C108" s="3" t="s">
        <v>563</v>
      </c>
      <c r="D108" t="s">
        <v>564</v>
      </c>
      <c r="E108" t="s">
        <v>565</v>
      </c>
      <c r="F108" t="s">
        <v>566</v>
      </c>
      <c r="G108" s="3">
        <v>14</v>
      </c>
      <c r="J108" t="s">
        <v>22</v>
      </c>
      <c r="L108" t="e">
        <f>IF(#REF!=#REF!+1,0,1)</f>
        <v>#REF!</v>
      </c>
      <c r="M108" t="s">
        <v>325</v>
      </c>
      <c r="N108" t="s">
        <v>22</v>
      </c>
      <c r="O108" t="s">
        <v>293</v>
      </c>
      <c r="P108" t="s">
        <v>326</v>
      </c>
    </row>
    <row r="109" spans="1:16" x14ac:dyDescent="0.25">
      <c r="A109">
        <v>108</v>
      </c>
      <c r="B109" t="s">
        <v>567</v>
      </c>
      <c r="C109" s="3" t="s">
        <v>568</v>
      </c>
      <c r="D109" t="s">
        <v>569</v>
      </c>
      <c r="E109" t="s">
        <v>570</v>
      </c>
      <c r="F109" t="s">
        <v>571</v>
      </c>
      <c r="G109" s="3">
        <v>14</v>
      </c>
      <c r="J109" t="s">
        <v>22</v>
      </c>
      <c r="L109" t="e">
        <f>IF(#REF!=#REF!+1,0,1)</f>
        <v>#REF!</v>
      </c>
      <c r="M109" t="s">
        <v>572</v>
      </c>
      <c r="N109" t="s">
        <v>22</v>
      </c>
      <c r="O109" t="s">
        <v>573</v>
      </c>
      <c r="P109" t="s">
        <v>574</v>
      </c>
    </row>
    <row r="110" spans="1:16" x14ac:dyDescent="0.25">
      <c r="A110">
        <v>109</v>
      </c>
      <c r="B110" t="s">
        <v>575</v>
      </c>
      <c r="C110" s="3" t="s">
        <v>576</v>
      </c>
      <c r="D110" t="s">
        <v>577</v>
      </c>
      <c r="E110" t="s">
        <v>578</v>
      </c>
      <c r="F110" t="s">
        <v>579</v>
      </c>
      <c r="G110" s="3">
        <v>14</v>
      </c>
      <c r="J110" t="s">
        <v>22</v>
      </c>
      <c r="L110" t="e">
        <f>IF(#REF!=#REF!+1,0,1)</f>
        <v>#REF!</v>
      </c>
      <c r="M110" t="s">
        <v>572</v>
      </c>
      <c r="N110" t="s">
        <v>22</v>
      </c>
      <c r="O110" t="s">
        <v>573</v>
      </c>
      <c r="P110" t="s">
        <v>574</v>
      </c>
    </row>
    <row r="111" spans="1:16" x14ac:dyDescent="0.25">
      <c r="A111">
        <v>110</v>
      </c>
      <c r="B111" t="s">
        <v>580</v>
      </c>
      <c r="C111" s="3" t="s">
        <v>581</v>
      </c>
      <c r="D111" t="s">
        <v>582</v>
      </c>
      <c r="E111" t="s">
        <v>583</v>
      </c>
      <c r="F111" t="s">
        <v>584</v>
      </c>
      <c r="G111" s="3">
        <v>14</v>
      </c>
      <c r="J111" t="s">
        <v>22</v>
      </c>
      <c r="L111" t="e">
        <f>IF(#REF!=#REF!+1,0,1)</f>
        <v>#REF!</v>
      </c>
      <c r="M111" t="s">
        <v>572</v>
      </c>
      <c r="N111" t="s">
        <v>22</v>
      </c>
      <c r="O111" t="s">
        <v>573</v>
      </c>
      <c r="P111" t="s">
        <v>574</v>
      </c>
    </row>
    <row r="112" spans="1:16" x14ac:dyDescent="0.25">
      <c r="A112">
        <v>111</v>
      </c>
      <c r="B112" t="s">
        <v>585</v>
      </c>
      <c r="C112" s="3" t="s">
        <v>586</v>
      </c>
      <c r="D112" t="s">
        <v>587</v>
      </c>
      <c r="E112" t="s">
        <v>588</v>
      </c>
      <c r="F112" t="s">
        <v>589</v>
      </c>
      <c r="G112" s="3">
        <v>14</v>
      </c>
      <c r="J112" t="s">
        <v>22</v>
      </c>
      <c r="L112" t="e">
        <f>IF(#REF!=#REF!+1,0,1)</f>
        <v>#REF!</v>
      </c>
      <c r="M112" t="s">
        <v>572</v>
      </c>
      <c r="N112" t="s">
        <v>22</v>
      </c>
      <c r="O112" t="s">
        <v>573</v>
      </c>
      <c r="P112" t="s">
        <v>574</v>
      </c>
    </row>
    <row r="113" spans="1:16" x14ac:dyDescent="0.25">
      <c r="A113">
        <v>112</v>
      </c>
      <c r="B113" t="s">
        <v>590</v>
      </c>
      <c r="C113" s="3" t="s">
        <v>591</v>
      </c>
      <c r="D113" t="s">
        <v>592</v>
      </c>
      <c r="E113" t="s">
        <v>593</v>
      </c>
      <c r="F113" t="s">
        <v>594</v>
      </c>
      <c r="G113" s="3">
        <v>14</v>
      </c>
      <c r="J113" t="s">
        <v>22</v>
      </c>
      <c r="L113" t="e">
        <f>IF(#REF!=#REF!+1,0,1)</f>
        <v>#REF!</v>
      </c>
      <c r="M113" t="s">
        <v>572</v>
      </c>
      <c r="N113" t="s">
        <v>22</v>
      </c>
      <c r="O113" t="s">
        <v>573</v>
      </c>
      <c r="P113" t="s">
        <v>574</v>
      </c>
    </row>
    <row r="114" spans="1:16" x14ac:dyDescent="0.25">
      <c r="A114">
        <v>113</v>
      </c>
      <c r="B114" t="s">
        <v>595</v>
      </c>
      <c r="C114" s="3" t="s">
        <v>596</v>
      </c>
      <c r="D114" t="s">
        <v>597</v>
      </c>
      <c r="E114" t="s">
        <v>598</v>
      </c>
      <c r="F114" t="s">
        <v>599</v>
      </c>
      <c r="G114" s="3">
        <v>14</v>
      </c>
      <c r="J114" t="s">
        <v>22</v>
      </c>
      <c r="L114" t="e">
        <f>IF(#REF!=#REF!+1,0,1)</f>
        <v>#REF!</v>
      </c>
      <c r="M114" t="s">
        <v>572</v>
      </c>
      <c r="N114" t="s">
        <v>22</v>
      </c>
      <c r="O114" t="s">
        <v>573</v>
      </c>
      <c r="P114" t="s">
        <v>574</v>
      </c>
    </row>
    <row r="115" spans="1:16" x14ac:dyDescent="0.25">
      <c r="A115">
        <v>114</v>
      </c>
      <c r="B115" t="s">
        <v>600</v>
      </c>
      <c r="C115" s="3" t="s">
        <v>601</v>
      </c>
      <c r="D115" t="s">
        <v>602</v>
      </c>
      <c r="E115" t="s">
        <v>603</v>
      </c>
      <c r="F115" t="s">
        <v>604</v>
      </c>
      <c r="G115" s="3">
        <v>14</v>
      </c>
      <c r="J115" t="s">
        <v>22</v>
      </c>
      <c r="L115" t="e">
        <f>IF(#REF!=#REF!+1,0,1)</f>
        <v>#REF!</v>
      </c>
      <c r="M115" t="s">
        <v>572</v>
      </c>
      <c r="N115" t="s">
        <v>22</v>
      </c>
      <c r="O115" t="s">
        <v>573</v>
      </c>
      <c r="P115" t="s">
        <v>574</v>
      </c>
    </row>
    <row r="116" spans="1:16" x14ac:dyDescent="0.25">
      <c r="A116">
        <v>115</v>
      </c>
      <c r="B116" t="s">
        <v>605</v>
      </c>
      <c r="C116" s="3" t="s">
        <v>606</v>
      </c>
      <c r="D116" t="s">
        <v>607</v>
      </c>
      <c r="E116" t="s">
        <v>608</v>
      </c>
      <c r="F116" t="s">
        <v>609</v>
      </c>
      <c r="G116" s="3">
        <v>14</v>
      </c>
      <c r="J116" t="s">
        <v>22</v>
      </c>
      <c r="L116" t="e">
        <f>IF(#REF!=#REF!+1,0,1)</f>
        <v>#REF!</v>
      </c>
      <c r="M116" t="s">
        <v>572</v>
      </c>
      <c r="N116" t="s">
        <v>22</v>
      </c>
      <c r="O116" t="s">
        <v>573</v>
      </c>
      <c r="P116" t="s">
        <v>574</v>
      </c>
    </row>
    <row r="117" spans="1:16" x14ac:dyDescent="0.25">
      <c r="A117">
        <v>116</v>
      </c>
      <c r="B117" t="s">
        <v>610</v>
      </c>
      <c r="C117" s="3" t="s">
        <v>611</v>
      </c>
      <c r="D117" t="s">
        <v>612</v>
      </c>
      <c r="E117" t="s">
        <v>613</v>
      </c>
      <c r="F117" t="s">
        <v>614</v>
      </c>
      <c r="G117" s="3">
        <v>14</v>
      </c>
      <c r="J117" t="s">
        <v>22</v>
      </c>
      <c r="L117" t="e">
        <f>IF(#REF!=#REF!+1,0,1)</f>
        <v>#REF!</v>
      </c>
      <c r="M117" t="s">
        <v>572</v>
      </c>
      <c r="N117" t="s">
        <v>22</v>
      </c>
      <c r="O117" t="s">
        <v>573</v>
      </c>
      <c r="P117" t="s">
        <v>574</v>
      </c>
    </row>
    <row r="118" spans="1:16" x14ac:dyDescent="0.25">
      <c r="A118">
        <v>117</v>
      </c>
      <c r="B118" t="s">
        <v>615</v>
      </c>
      <c r="C118" s="3" t="s">
        <v>616</v>
      </c>
      <c r="D118" t="s">
        <v>617</v>
      </c>
      <c r="E118" t="s">
        <v>618</v>
      </c>
      <c r="F118" t="s">
        <v>619</v>
      </c>
      <c r="G118" s="3">
        <v>14</v>
      </c>
      <c r="J118" t="s">
        <v>22</v>
      </c>
      <c r="L118" t="e">
        <f>IF(#REF!=#REF!+1,0,1)</f>
        <v>#REF!</v>
      </c>
      <c r="M118" t="s">
        <v>572</v>
      </c>
      <c r="N118" t="s">
        <v>22</v>
      </c>
      <c r="O118" t="s">
        <v>573</v>
      </c>
      <c r="P118" t="s">
        <v>574</v>
      </c>
    </row>
    <row r="119" spans="1:16" x14ac:dyDescent="0.25">
      <c r="A119">
        <v>118</v>
      </c>
      <c r="B119" t="s">
        <v>620</v>
      </c>
      <c r="C119" s="3" t="s">
        <v>621</v>
      </c>
      <c r="D119" t="s">
        <v>622</v>
      </c>
      <c r="E119" t="s">
        <v>623</v>
      </c>
      <c r="F119" t="s">
        <v>624</v>
      </c>
      <c r="G119" s="3">
        <v>14</v>
      </c>
      <c r="J119" t="s">
        <v>22</v>
      </c>
      <c r="L119" t="e">
        <f>IF(#REF!=#REF!+1,0,1)</f>
        <v>#REF!</v>
      </c>
      <c r="M119" t="s">
        <v>572</v>
      </c>
      <c r="N119" t="s">
        <v>22</v>
      </c>
      <c r="O119" t="s">
        <v>573</v>
      </c>
      <c r="P119" t="s">
        <v>574</v>
      </c>
    </row>
    <row r="120" spans="1:16" x14ac:dyDescent="0.25">
      <c r="A120">
        <v>119</v>
      </c>
      <c r="B120" t="s">
        <v>625</v>
      </c>
      <c r="C120" s="3" t="s">
        <v>626</v>
      </c>
      <c r="D120" t="s">
        <v>627</v>
      </c>
      <c r="E120" t="s">
        <v>628</v>
      </c>
      <c r="F120" t="s">
        <v>629</v>
      </c>
      <c r="G120" s="3">
        <v>14</v>
      </c>
      <c r="J120" t="s">
        <v>22</v>
      </c>
      <c r="L120" t="e">
        <f>IF(#REF!=#REF!+1,0,1)</f>
        <v>#REF!</v>
      </c>
      <c r="M120" t="s">
        <v>572</v>
      </c>
      <c r="N120" t="s">
        <v>22</v>
      </c>
      <c r="O120" t="s">
        <v>573</v>
      </c>
      <c r="P120" t="s">
        <v>574</v>
      </c>
    </row>
    <row r="121" spans="1:16" x14ac:dyDescent="0.25">
      <c r="A121">
        <v>120</v>
      </c>
      <c r="B121" t="s">
        <v>630</v>
      </c>
      <c r="C121" s="3" t="s">
        <v>631</v>
      </c>
      <c r="D121" t="s">
        <v>632</v>
      </c>
      <c r="E121" t="s">
        <v>633</v>
      </c>
      <c r="F121" t="s">
        <v>634</v>
      </c>
      <c r="G121" s="3">
        <v>14</v>
      </c>
      <c r="J121" t="s">
        <v>22</v>
      </c>
      <c r="L121" t="e">
        <f>IF(#REF!=#REF!+1,0,1)</f>
        <v>#REF!</v>
      </c>
      <c r="M121" t="s">
        <v>572</v>
      </c>
      <c r="N121" t="s">
        <v>22</v>
      </c>
      <c r="O121" t="s">
        <v>573</v>
      </c>
      <c r="P121" t="s">
        <v>574</v>
      </c>
    </row>
    <row r="122" spans="1:16" x14ac:dyDescent="0.25">
      <c r="A122">
        <v>121</v>
      </c>
      <c r="B122" t="s">
        <v>635</v>
      </c>
      <c r="C122" s="3" t="s">
        <v>636</v>
      </c>
      <c r="D122" t="s">
        <v>637</v>
      </c>
      <c r="E122" t="s">
        <v>638</v>
      </c>
      <c r="F122" t="s">
        <v>639</v>
      </c>
      <c r="G122" s="3">
        <v>14</v>
      </c>
      <c r="J122" t="s">
        <v>22</v>
      </c>
      <c r="L122" t="e">
        <f>IF(#REF!=#REF!+1,0,1)</f>
        <v>#REF!</v>
      </c>
      <c r="M122" t="s">
        <v>572</v>
      </c>
      <c r="N122" t="s">
        <v>22</v>
      </c>
      <c r="O122" t="s">
        <v>573</v>
      </c>
      <c r="P122" t="s">
        <v>574</v>
      </c>
    </row>
    <row r="123" spans="1:16" x14ac:dyDescent="0.25">
      <c r="A123">
        <v>122</v>
      </c>
      <c r="B123" t="s">
        <v>640</v>
      </c>
      <c r="C123" s="3" t="s">
        <v>641</v>
      </c>
      <c r="D123" t="s">
        <v>642</v>
      </c>
      <c r="E123" t="s">
        <v>643</v>
      </c>
      <c r="F123" t="s">
        <v>644</v>
      </c>
      <c r="G123" s="3">
        <v>14</v>
      </c>
      <c r="J123" t="s">
        <v>22</v>
      </c>
      <c r="L123" t="e">
        <f>IF(#REF!=#REF!+1,0,1)</f>
        <v>#REF!</v>
      </c>
      <c r="M123" t="s">
        <v>572</v>
      </c>
      <c r="N123" t="s">
        <v>22</v>
      </c>
      <c r="O123" t="s">
        <v>573</v>
      </c>
      <c r="P123" t="s">
        <v>574</v>
      </c>
    </row>
    <row r="124" spans="1:16" x14ac:dyDescent="0.25">
      <c r="A124">
        <v>123</v>
      </c>
      <c r="B124" t="s">
        <v>645</v>
      </c>
      <c r="C124" s="3" t="s">
        <v>646</v>
      </c>
      <c r="D124" t="s">
        <v>647</v>
      </c>
      <c r="E124" t="s">
        <v>648</v>
      </c>
      <c r="F124" t="s">
        <v>649</v>
      </c>
      <c r="G124" s="3">
        <v>14</v>
      </c>
      <c r="J124" t="s">
        <v>22</v>
      </c>
      <c r="L124" t="e">
        <f>IF(#REF!=#REF!+1,0,1)</f>
        <v>#REF!</v>
      </c>
      <c r="M124" t="s">
        <v>572</v>
      </c>
      <c r="N124" t="s">
        <v>22</v>
      </c>
      <c r="O124" t="s">
        <v>573</v>
      </c>
      <c r="P124" t="s">
        <v>574</v>
      </c>
    </row>
    <row r="125" spans="1:16" x14ac:dyDescent="0.25">
      <c r="A125">
        <v>124</v>
      </c>
      <c r="B125" t="s">
        <v>650</v>
      </c>
      <c r="C125" s="3" t="s">
        <v>651</v>
      </c>
      <c r="D125" t="s">
        <v>652</v>
      </c>
      <c r="E125" t="s">
        <v>653</v>
      </c>
      <c r="F125" t="s">
        <v>654</v>
      </c>
      <c r="G125" s="3">
        <v>14</v>
      </c>
      <c r="J125" t="s">
        <v>22</v>
      </c>
      <c r="L125" t="e">
        <f>IF(#REF!=#REF!+1,0,1)</f>
        <v>#REF!</v>
      </c>
      <c r="M125" t="s">
        <v>572</v>
      </c>
      <c r="N125" t="s">
        <v>22</v>
      </c>
      <c r="O125" t="s">
        <v>573</v>
      </c>
      <c r="P125" t="s">
        <v>574</v>
      </c>
    </row>
    <row r="126" spans="1:16" x14ac:dyDescent="0.25">
      <c r="A126">
        <v>125</v>
      </c>
      <c r="B126" t="s">
        <v>655</v>
      </c>
      <c r="C126" s="3" t="s">
        <v>656</v>
      </c>
      <c r="D126" t="s">
        <v>657</v>
      </c>
      <c r="E126" t="s">
        <v>658</v>
      </c>
      <c r="F126" t="s">
        <v>659</v>
      </c>
      <c r="G126" s="3">
        <v>14</v>
      </c>
      <c r="J126" t="s">
        <v>22</v>
      </c>
      <c r="L126" t="e">
        <f>IF(#REF!=#REF!+1,0,1)</f>
        <v>#REF!</v>
      </c>
      <c r="M126" t="s">
        <v>572</v>
      </c>
      <c r="N126" t="s">
        <v>22</v>
      </c>
      <c r="O126" t="s">
        <v>573</v>
      </c>
      <c r="P126" t="s">
        <v>574</v>
      </c>
    </row>
    <row r="127" spans="1:16" x14ac:dyDescent="0.25">
      <c r="A127">
        <v>126</v>
      </c>
      <c r="B127" t="s">
        <v>660</v>
      </c>
      <c r="C127" s="3" t="s">
        <v>661</v>
      </c>
      <c r="D127" t="s">
        <v>662</v>
      </c>
      <c r="E127" t="s">
        <v>663</v>
      </c>
      <c r="F127" t="s">
        <v>664</v>
      </c>
      <c r="G127" s="3">
        <v>14</v>
      </c>
      <c r="J127" t="s">
        <v>22</v>
      </c>
      <c r="L127" t="e">
        <f>IF(#REF!=#REF!+1,0,1)</f>
        <v>#REF!</v>
      </c>
      <c r="M127" t="s">
        <v>572</v>
      </c>
      <c r="N127" t="s">
        <v>22</v>
      </c>
      <c r="O127" t="s">
        <v>573</v>
      </c>
      <c r="P127" t="s">
        <v>574</v>
      </c>
    </row>
    <row r="128" spans="1:16" x14ac:dyDescent="0.25">
      <c r="A128">
        <v>127</v>
      </c>
      <c r="B128" t="s">
        <v>665</v>
      </c>
      <c r="C128" s="3" t="s">
        <v>666</v>
      </c>
      <c r="D128" t="s">
        <v>667</v>
      </c>
      <c r="E128" t="s">
        <v>668</v>
      </c>
      <c r="F128" t="s">
        <v>669</v>
      </c>
      <c r="G128" s="3">
        <v>14</v>
      </c>
      <c r="J128" t="s">
        <v>22</v>
      </c>
      <c r="L128" t="e">
        <f>IF(#REF!=#REF!+1,0,1)</f>
        <v>#REF!</v>
      </c>
      <c r="M128" t="s">
        <v>572</v>
      </c>
      <c r="N128" t="s">
        <v>22</v>
      </c>
      <c r="O128" t="s">
        <v>573</v>
      </c>
      <c r="P128" t="s">
        <v>574</v>
      </c>
    </row>
    <row r="129" spans="1:16" x14ac:dyDescent="0.25">
      <c r="A129">
        <v>128</v>
      </c>
      <c r="B129" t="s">
        <v>670</v>
      </c>
      <c r="C129" s="3" t="s">
        <v>671</v>
      </c>
      <c r="D129" t="s">
        <v>672</v>
      </c>
      <c r="E129" t="s">
        <v>673</v>
      </c>
      <c r="F129" t="s">
        <v>674</v>
      </c>
      <c r="G129" s="3">
        <v>14</v>
      </c>
      <c r="J129" t="s">
        <v>22</v>
      </c>
      <c r="L129" t="e">
        <f>IF(#REF!=#REF!+1,0,1)</f>
        <v>#REF!</v>
      </c>
      <c r="M129" t="s">
        <v>572</v>
      </c>
      <c r="N129" t="s">
        <v>22</v>
      </c>
      <c r="O129" t="s">
        <v>573</v>
      </c>
      <c r="P129" t="s">
        <v>574</v>
      </c>
    </row>
    <row r="130" spans="1:16" x14ac:dyDescent="0.25">
      <c r="A130">
        <v>129</v>
      </c>
      <c r="B130" t="s">
        <v>675</v>
      </c>
      <c r="C130" s="3" t="s">
        <v>676</v>
      </c>
      <c r="D130" t="s">
        <v>677</v>
      </c>
      <c r="E130" t="s">
        <v>678</v>
      </c>
      <c r="F130" t="s">
        <v>679</v>
      </c>
      <c r="G130" s="3">
        <v>14</v>
      </c>
      <c r="J130" t="s">
        <v>22</v>
      </c>
      <c r="L130" t="e">
        <f>IF(#REF!=#REF!+1,0,1)</f>
        <v>#REF!</v>
      </c>
      <c r="M130" t="s">
        <v>572</v>
      </c>
      <c r="N130" t="s">
        <v>22</v>
      </c>
      <c r="O130" t="s">
        <v>573</v>
      </c>
      <c r="P130" t="s">
        <v>574</v>
      </c>
    </row>
    <row r="131" spans="1:16" x14ac:dyDescent="0.25">
      <c r="A131">
        <v>130</v>
      </c>
      <c r="B131" t="s">
        <v>680</v>
      </c>
      <c r="C131" s="3" t="s">
        <v>681</v>
      </c>
      <c r="D131" t="s">
        <v>682</v>
      </c>
      <c r="E131" t="s">
        <v>683</v>
      </c>
      <c r="F131" t="s">
        <v>684</v>
      </c>
      <c r="G131" s="3">
        <v>14</v>
      </c>
      <c r="J131" t="s">
        <v>22</v>
      </c>
      <c r="L131" t="e">
        <f>IF(#REF!=#REF!+1,0,1)</f>
        <v>#REF!</v>
      </c>
      <c r="M131" t="s">
        <v>572</v>
      </c>
      <c r="N131" t="s">
        <v>22</v>
      </c>
      <c r="O131" t="s">
        <v>573</v>
      </c>
      <c r="P131" t="s">
        <v>574</v>
      </c>
    </row>
    <row r="132" spans="1:16" x14ac:dyDescent="0.25">
      <c r="A132">
        <v>131</v>
      </c>
      <c r="B132" t="s">
        <v>685</v>
      </c>
      <c r="C132" s="3" t="s">
        <v>686</v>
      </c>
      <c r="D132" t="s">
        <v>687</v>
      </c>
      <c r="E132" t="s">
        <v>688</v>
      </c>
      <c r="F132" t="s">
        <v>689</v>
      </c>
      <c r="G132" s="3">
        <v>14</v>
      </c>
      <c r="J132" t="s">
        <v>22</v>
      </c>
      <c r="L132" t="e">
        <f>IF(#REF!=#REF!+1,0,1)</f>
        <v>#REF!</v>
      </c>
      <c r="M132" t="s">
        <v>572</v>
      </c>
      <c r="N132" t="s">
        <v>22</v>
      </c>
      <c r="O132" t="s">
        <v>573</v>
      </c>
      <c r="P132" t="s">
        <v>574</v>
      </c>
    </row>
    <row r="133" spans="1:16" x14ac:dyDescent="0.25">
      <c r="A133">
        <v>132</v>
      </c>
      <c r="B133" t="s">
        <v>690</v>
      </c>
      <c r="C133" s="3" t="s">
        <v>691</v>
      </c>
      <c r="D133" t="s">
        <v>692</v>
      </c>
      <c r="E133" t="s">
        <v>693</v>
      </c>
      <c r="F133" t="s">
        <v>694</v>
      </c>
      <c r="G133" s="3">
        <v>14</v>
      </c>
      <c r="J133" t="s">
        <v>22</v>
      </c>
      <c r="L133" t="e">
        <f>IF(#REF!=#REF!+1,0,1)</f>
        <v>#REF!</v>
      </c>
      <c r="M133" t="s">
        <v>572</v>
      </c>
      <c r="N133" t="s">
        <v>22</v>
      </c>
      <c r="O133" t="s">
        <v>573</v>
      </c>
      <c r="P133" t="s">
        <v>574</v>
      </c>
    </row>
    <row r="134" spans="1:16" x14ac:dyDescent="0.25">
      <c r="A134">
        <v>133</v>
      </c>
      <c r="B134" t="s">
        <v>695</v>
      </c>
      <c r="C134" s="3" t="s">
        <v>696</v>
      </c>
      <c r="D134" t="s">
        <v>697</v>
      </c>
      <c r="E134" t="s">
        <v>698</v>
      </c>
      <c r="F134" t="s">
        <v>699</v>
      </c>
      <c r="G134" s="3">
        <v>14</v>
      </c>
      <c r="J134" t="s">
        <v>22</v>
      </c>
      <c r="L134" t="e">
        <f>IF(#REF!=#REF!+1,0,1)</f>
        <v>#REF!</v>
      </c>
      <c r="M134" t="s">
        <v>572</v>
      </c>
      <c r="N134" t="s">
        <v>22</v>
      </c>
      <c r="O134" t="s">
        <v>573</v>
      </c>
      <c r="P134" t="s">
        <v>574</v>
      </c>
    </row>
    <row r="135" spans="1:16" x14ac:dyDescent="0.25">
      <c r="A135">
        <v>134</v>
      </c>
      <c r="B135" t="s">
        <v>700</v>
      </c>
      <c r="C135" s="3" t="s">
        <v>701</v>
      </c>
      <c r="D135" t="s">
        <v>702</v>
      </c>
      <c r="E135" t="s">
        <v>703</v>
      </c>
      <c r="F135" t="s">
        <v>704</v>
      </c>
      <c r="G135" s="3">
        <v>14</v>
      </c>
      <c r="J135" t="s">
        <v>22</v>
      </c>
      <c r="L135" t="e">
        <f>IF(#REF!=#REF!+1,0,1)</f>
        <v>#REF!</v>
      </c>
      <c r="M135" t="s">
        <v>572</v>
      </c>
      <c r="N135" t="s">
        <v>22</v>
      </c>
      <c r="O135" t="s">
        <v>573</v>
      </c>
      <c r="P135" t="s">
        <v>574</v>
      </c>
    </row>
    <row r="136" spans="1:16" x14ac:dyDescent="0.25">
      <c r="A136">
        <v>135</v>
      </c>
      <c r="B136" t="s">
        <v>705</v>
      </c>
      <c r="C136" s="3" t="s">
        <v>706</v>
      </c>
      <c r="D136" t="s">
        <v>707</v>
      </c>
      <c r="E136" t="s">
        <v>708</v>
      </c>
      <c r="F136" t="s">
        <v>709</v>
      </c>
      <c r="G136" s="3">
        <v>14</v>
      </c>
      <c r="J136" t="s">
        <v>22</v>
      </c>
      <c r="L136" t="e">
        <f>IF(#REF!=#REF!+1,0,1)</f>
        <v>#REF!</v>
      </c>
      <c r="M136" t="s">
        <v>572</v>
      </c>
      <c r="N136" t="s">
        <v>22</v>
      </c>
      <c r="O136" t="s">
        <v>573</v>
      </c>
      <c r="P136" t="s">
        <v>574</v>
      </c>
    </row>
    <row r="137" spans="1:16" x14ac:dyDescent="0.25">
      <c r="A137">
        <v>136</v>
      </c>
      <c r="B137" t="s">
        <v>710</v>
      </c>
      <c r="C137" s="3" t="s">
        <v>711</v>
      </c>
      <c r="D137" t="s">
        <v>712</v>
      </c>
      <c r="E137" t="s">
        <v>713</v>
      </c>
      <c r="F137" t="s">
        <v>714</v>
      </c>
      <c r="G137" s="3">
        <v>14</v>
      </c>
      <c r="J137" t="s">
        <v>22</v>
      </c>
      <c r="L137" t="e">
        <f>IF(#REF!=#REF!+1,0,1)</f>
        <v>#REF!</v>
      </c>
      <c r="M137" t="s">
        <v>572</v>
      </c>
      <c r="N137" t="s">
        <v>22</v>
      </c>
      <c r="O137" t="s">
        <v>573</v>
      </c>
      <c r="P137" t="s">
        <v>574</v>
      </c>
    </row>
    <row r="138" spans="1:16" x14ac:dyDescent="0.25">
      <c r="A138">
        <v>137</v>
      </c>
      <c r="B138" t="s">
        <v>715</v>
      </c>
      <c r="C138" s="3" t="s">
        <v>716</v>
      </c>
      <c r="D138" t="s">
        <v>717</v>
      </c>
      <c r="E138" t="s">
        <v>718</v>
      </c>
      <c r="F138" t="s">
        <v>719</v>
      </c>
      <c r="G138" s="3">
        <v>14</v>
      </c>
      <c r="J138" t="s">
        <v>22</v>
      </c>
      <c r="L138" t="e">
        <f>IF(#REF!=#REF!+1,0,1)</f>
        <v>#REF!</v>
      </c>
      <c r="M138" t="s">
        <v>572</v>
      </c>
      <c r="N138" t="s">
        <v>22</v>
      </c>
      <c r="O138" t="s">
        <v>573</v>
      </c>
      <c r="P138" t="s">
        <v>574</v>
      </c>
    </row>
    <row r="139" spans="1:16" x14ac:dyDescent="0.25">
      <c r="A139">
        <v>138</v>
      </c>
      <c r="B139" t="s">
        <v>720</v>
      </c>
      <c r="C139" s="3" t="s">
        <v>721</v>
      </c>
      <c r="D139" t="s">
        <v>722</v>
      </c>
      <c r="E139" t="s">
        <v>723</v>
      </c>
      <c r="F139" t="s">
        <v>724</v>
      </c>
      <c r="G139" s="3">
        <v>14</v>
      </c>
      <c r="J139" t="s">
        <v>22</v>
      </c>
      <c r="L139" t="e">
        <f>IF(#REF!=#REF!+1,0,1)</f>
        <v>#REF!</v>
      </c>
      <c r="M139" t="s">
        <v>572</v>
      </c>
      <c r="N139" t="s">
        <v>22</v>
      </c>
      <c r="O139" t="s">
        <v>573</v>
      </c>
      <c r="P139" t="s">
        <v>574</v>
      </c>
    </row>
    <row r="140" spans="1:16" x14ac:dyDescent="0.25">
      <c r="A140">
        <v>139</v>
      </c>
      <c r="B140" t="s">
        <v>725</v>
      </c>
      <c r="C140" s="3" t="s">
        <v>726</v>
      </c>
      <c r="D140" t="s">
        <v>727</v>
      </c>
      <c r="E140" t="s">
        <v>728</v>
      </c>
      <c r="F140" t="s">
        <v>729</v>
      </c>
      <c r="G140" s="3">
        <v>14</v>
      </c>
      <c r="J140" t="s">
        <v>22</v>
      </c>
      <c r="L140" t="e">
        <f>IF(#REF!=#REF!+1,0,1)</f>
        <v>#REF!</v>
      </c>
      <c r="M140" t="s">
        <v>572</v>
      </c>
      <c r="N140" t="s">
        <v>22</v>
      </c>
      <c r="O140" t="s">
        <v>573</v>
      </c>
      <c r="P140" t="s">
        <v>574</v>
      </c>
    </row>
    <row r="141" spans="1:16" x14ac:dyDescent="0.25">
      <c r="A141">
        <v>140</v>
      </c>
      <c r="B141" t="s">
        <v>730</v>
      </c>
      <c r="C141" s="3" t="s">
        <v>731</v>
      </c>
      <c r="D141" t="s">
        <v>732</v>
      </c>
      <c r="E141" t="s">
        <v>733</v>
      </c>
      <c r="F141" t="s">
        <v>734</v>
      </c>
      <c r="G141" s="3">
        <v>14</v>
      </c>
      <c r="J141" t="s">
        <v>22</v>
      </c>
      <c r="L141" t="e">
        <f>IF(#REF!=#REF!+1,0,1)</f>
        <v>#REF!</v>
      </c>
      <c r="M141" t="s">
        <v>572</v>
      </c>
      <c r="N141" t="s">
        <v>22</v>
      </c>
      <c r="O141" t="s">
        <v>573</v>
      </c>
      <c r="P141" t="s">
        <v>574</v>
      </c>
    </row>
    <row r="142" spans="1:16" x14ac:dyDescent="0.25">
      <c r="A142">
        <v>141</v>
      </c>
      <c r="B142" t="s">
        <v>735</v>
      </c>
      <c r="C142" s="3" t="s">
        <v>736</v>
      </c>
      <c r="D142" t="s">
        <v>737</v>
      </c>
      <c r="E142" t="s">
        <v>738</v>
      </c>
      <c r="F142" t="s">
        <v>739</v>
      </c>
      <c r="G142" s="3">
        <v>14</v>
      </c>
      <c r="J142" t="s">
        <v>22</v>
      </c>
      <c r="L142" t="e">
        <f>IF(#REF!=#REF!+1,0,1)</f>
        <v>#REF!</v>
      </c>
      <c r="M142" t="s">
        <v>572</v>
      </c>
      <c r="N142" t="s">
        <v>22</v>
      </c>
      <c r="O142" t="s">
        <v>573</v>
      </c>
      <c r="P142" t="s">
        <v>574</v>
      </c>
    </row>
    <row r="143" spans="1:16" x14ac:dyDescent="0.25">
      <c r="A143">
        <v>142</v>
      </c>
      <c r="B143" t="s">
        <v>740</v>
      </c>
      <c r="C143" s="3" t="s">
        <v>741</v>
      </c>
      <c r="D143" t="s">
        <v>742</v>
      </c>
      <c r="E143" t="s">
        <v>743</v>
      </c>
      <c r="F143" t="s">
        <v>744</v>
      </c>
      <c r="G143" s="3">
        <v>14</v>
      </c>
      <c r="J143" t="s">
        <v>22</v>
      </c>
      <c r="L143" t="e">
        <f>IF(#REF!=#REF!+1,0,1)</f>
        <v>#REF!</v>
      </c>
      <c r="M143" t="s">
        <v>572</v>
      </c>
      <c r="N143" t="s">
        <v>22</v>
      </c>
      <c r="O143" t="s">
        <v>573</v>
      </c>
      <c r="P143" t="s">
        <v>574</v>
      </c>
    </row>
    <row r="144" spans="1:16" x14ac:dyDescent="0.25">
      <c r="A144">
        <v>143</v>
      </c>
      <c r="B144" t="s">
        <v>745</v>
      </c>
      <c r="C144" s="3" t="s">
        <v>746</v>
      </c>
      <c r="D144" t="s">
        <v>747</v>
      </c>
      <c r="E144" t="s">
        <v>748</v>
      </c>
      <c r="F144" t="s">
        <v>749</v>
      </c>
      <c r="G144" s="3">
        <v>14</v>
      </c>
      <c r="J144" t="s">
        <v>22</v>
      </c>
      <c r="L144" t="e">
        <f>IF(#REF!=#REF!+1,0,1)</f>
        <v>#REF!</v>
      </c>
      <c r="M144" t="s">
        <v>572</v>
      </c>
      <c r="N144" t="s">
        <v>22</v>
      </c>
      <c r="O144" t="s">
        <v>573</v>
      </c>
      <c r="P144" t="s">
        <v>574</v>
      </c>
    </row>
    <row r="145" spans="1:16" x14ac:dyDescent="0.25">
      <c r="A145">
        <v>144</v>
      </c>
      <c r="B145" t="s">
        <v>750</v>
      </c>
      <c r="C145" s="3" t="s">
        <v>751</v>
      </c>
      <c r="D145" t="s">
        <v>752</v>
      </c>
      <c r="E145" t="s">
        <v>753</v>
      </c>
      <c r="F145" t="s">
        <v>754</v>
      </c>
      <c r="G145" s="3">
        <v>14</v>
      </c>
      <c r="J145" t="s">
        <v>22</v>
      </c>
      <c r="L145" t="e">
        <f>IF(#REF!=#REF!+1,0,1)</f>
        <v>#REF!</v>
      </c>
      <c r="M145" t="s">
        <v>572</v>
      </c>
      <c r="N145" t="s">
        <v>22</v>
      </c>
      <c r="O145" t="s">
        <v>573</v>
      </c>
      <c r="P145" t="s">
        <v>574</v>
      </c>
    </row>
    <row r="146" spans="1:16" x14ac:dyDescent="0.25">
      <c r="A146">
        <v>145</v>
      </c>
      <c r="B146" t="s">
        <v>755</v>
      </c>
      <c r="C146" s="3" t="s">
        <v>756</v>
      </c>
      <c r="D146" t="s">
        <v>757</v>
      </c>
      <c r="E146" t="s">
        <v>758</v>
      </c>
      <c r="F146" t="s">
        <v>759</v>
      </c>
      <c r="G146" s="3">
        <v>14</v>
      </c>
      <c r="J146" t="s">
        <v>22</v>
      </c>
      <c r="L146" t="e">
        <f>IF(#REF!=#REF!+1,0,1)</f>
        <v>#REF!</v>
      </c>
      <c r="M146" t="s">
        <v>572</v>
      </c>
      <c r="N146" t="s">
        <v>22</v>
      </c>
      <c r="O146" t="s">
        <v>573</v>
      </c>
      <c r="P146" t="s">
        <v>574</v>
      </c>
    </row>
    <row r="147" spans="1:16" x14ac:dyDescent="0.25">
      <c r="A147">
        <v>146</v>
      </c>
      <c r="B147" t="s">
        <v>760</v>
      </c>
      <c r="C147" s="3" t="s">
        <v>761</v>
      </c>
      <c r="D147" t="s">
        <v>762</v>
      </c>
      <c r="E147" t="s">
        <v>763</v>
      </c>
      <c r="F147" t="s">
        <v>764</v>
      </c>
      <c r="G147" s="3">
        <v>14</v>
      </c>
      <c r="J147" t="s">
        <v>22</v>
      </c>
      <c r="L147" t="e">
        <f>IF(#REF!=#REF!+1,0,1)</f>
        <v>#REF!</v>
      </c>
      <c r="M147" t="s">
        <v>572</v>
      </c>
      <c r="N147" t="s">
        <v>22</v>
      </c>
      <c r="O147" t="s">
        <v>573</v>
      </c>
      <c r="P147" t="s">
        <v>574</v>
      </c>
    </row>
    <row r="148" spans="1:16" x14ac:dyDescent="0.25">
      <c r="A148">
        <v>147</v>
      </c>
      <c r="B148" t="s">
        <v>765</v>
      </c>
      <c r="C148" s="3" t="s">
        <v>766</v>
      </c>
      <c r="D148" t="s">
        <v>767</v>
      </c>
      <c r="E148" t="s">
        <v>768</v>
      </c>
      <c r="F148" t="s">
        <v>769</v>
      </c>
      <c r="G148" s="3">
        <v>14</v>
      </c>
      <c r="J148" t="s">
        <v>22</v>
      </c>
      <c r="L148" t="e">
        <f>IF(#REF!=#REF!+1,0,1)</f>
        <v>#REF!</v>
      </c>
      <c r="M148" t="s">
        <v>572</v>
      </c>
      <c r="N148" t="s">
        <v>22</v>
      </c>
      <c r="O148" t="s">
        <v>573</v>
      </c>
      <c r="P148" t="s">
        <v>574</v>
      </c>
    </row>
    <row r="149" spans="1:16" x14ac:dyDescent="0.25">
      <c r="A149">
        <v>148</v>
      </c>
      <c r="B149" t="s">
        <v>770</v>
      </c>
      <c r="C149" s="3" t="s">
        <v>771</v>
      </c>
      <c r="D149" t="s">
        <v>772</v>
      </c>
      <c r="E149" t="s">
        <v>773</v>
      </c>
      <c r="F149" t="s">
        <v>774</v>
      </c>
      <c r="G149" s="3">
        <v>14</v>
      </c>
      <c r="J149" t="s">
        <v>22</v>
      </c>
      <c r="L149" t="e">
        <f>IF(#REF!=#REF!+1,0,1)</f>
        <v>#REF!</v>
      </c>
      <c r="M149" t="s">
        <v>572</v>
      </c>
      <c r="N149" t="s">
        <v>22</v>
      </c>
      <c r="O149" t="s">
        <v>573</v>
      </c>
      <c r="P149" t="s">
        <v>574</v>
      </c>
    </row>
    <row r="150" spans="1:16" x14ac:dyDescent="0.25">
      <c r="A150">
        <v>149</v>
      </c>
      <c r="B150" t="s">
        <v>775</v>
      </c>
      <c r="C150" s="3" t="s">
        <v>776</v>
      </c>
      <c r="D150" t="s">
        <v>777</v>
      </c>
      <c r="E150" t="s">
        <v>778</v>
      </c>
      <c r="F150" t="s">
        <v>779</v>
      </c>
      <c r="G150" s="3">
        <v>15</v>
      </c>
      <c r="J150" t="s">
        <v>22</v>
      </c>
      <c r="L150" t="e">
        <f>IF(#REF!=#REF!+1,0,1)</f>
        <v>#REF!</v>
      </c>
      <c r="M150" t="s">
        <v>572</v>
      </c>
      <c r="N150" t="s">
        <v>22</v>
      </c>
      <c r="O150" t="s">
        <v>573</v>
      </c>
      <c r="P150" t="s">
        <v>574</v>
      </c>
    </row>
    <row r="151" spans="1:16" x14ac:dyDescent="0.25">
      <c r="A151">
        <v>150</v>
      </c>
      <c r="B151" t="s">
        <v>780</v>
      </c>
      <c r="C151" s="3" t="s">
        <v>781</v>
      </c>
      <c r="D151" t="s">
        <v>782</v>
      </c>
      <c r="E151" t="s">
        <v>783</v>
      </c>
      <c r="F151" t="s">
        <v>784</v>
      </c>
      <c r="G151" s="3">
        <v>15</v>
      </c>
      <c r="J151" t="s">
        <v>22</v>
      </c>
      <c r="L151" t="e">
        <f>IF(#REF!=#REF!+1,0,1)</f>
        <v>#REF!</v>
      </c>
      <c r="M151" t="s">
        <v>572</v>
      </c>
      <c r="N151" t="s">
        <v>22</v>
      </c>
      <c r="O151" t="s">
        <v>573</v>
      </c>
      <c r="P151" t="s">
        <v>574</v>
      </c>
    </row>
    <row r="152" spans="1:16" x14ac:dyDescent="0.25">
      <c r="A152">
        <v>151</v>
      </c>
      <c r="B152" t="s">
        <v>785</v>
      </c>
      <c r="C152" s="3" t="s">
        <v>786</v>
      </c>
      <c r="D152" t="s">
        <v>787</v>
      </c>
      <c r="E152" t="s">
        <v>788</v>
      </c>
      <c r="F152" t="s">
        <v>789</v>
      </c>
      <c r="G152" s="3">
        <v>15</v>
      </c>
      <c r="J152" t="s">
        <v>22</v>
      </c>
      <c r="L152" t="e">
        <f>IF(#REF!=#REF!+1,0,1)</f>
        <v>#REF!</v>
      </c>
      <c r="M152" t="s">
        <v>572</v>
      </c>
      <c r="N152" t="s">
        <v>22</v>
      </c>
      <c r="O152" t="s">
        <v>573</v>
      </c>
      <c r="P152" t="s">
        <v>574</v>
      </c>
    </row>
    <row r="153" spans="1:16" x14ac:dyDescent="0.25">
      <c r="A153">
        <v>152</v>
      </c>
      <c r="B153" t="s">
        <v>790</v>
      </c>
      <c r="C153" s="3" t="s">
        <v>791</v>
      </c>
      <c r="D153" t="s">
        <v>792</v>
      </c>
      <c r="E153" t="s">
        <v>793</v>
      </c>
      <c r="F153" t="s">
        <v>794</v>
      </c>
      <c r="G153" s="3">
        <v>15</v>
      </c>
      <c r="J153" t="s">
        <v>22</v>
      </c>
      <c r="L153" t="e">
        <f>IF(#REF!=#REF!+1,0,1)</f>
        <v>#REF!</v>
      </c>
      <c r="M153" t="s">
        <v>572</v>
      </c>
      <c r="N153" t="s">
        <v>22</v>
      </c>
      <c r="O153" t="s">
        <v>573</v>
      </c>
      <c r="P153" t="s">
        <v>574</v>
      </c>
    </row>
    <row r="154" spans="1:16" x14ac:dyDescent="0.25">
      <c r="A154">
        <v>153</v>
      </c>
      <c r="B154" t="s">
        <v>795</v>
      </c>
      <c r="C154" s="3" t="s">
        <v>796</v>
      </c>
      <c r="D154" t="s">
        <v>797</v>
      </c>
      <c r="E154" t="s">
        <v>798</v>
      </c>
      <c r="F154" t="s">
        <v>799</v>
      </c>
      <c r="G154" s="3">
        <v>15</v>
      </c>
      <c r="J154" t="s">
        <v>22</v>
      </c>
      <c r="L154" t="e">
        <f>IF(#REF!=#REF!+1,0,1)</f>
        <v>#REF!</v>
      </c>
      <c r="M154" t="s">
        <v>572</v>
      </c>
      <c r="N154" t="s">
        <v>22</v>
      </c>
      <c r="O154" t="s">
        <v>573</v>
      </c>
      <c r="P154" t="s">
        <v>574</v>
      </c>
    </row>
    <row r="155" spans="1:16" x14ac:dyDescent="0.25">
      <c r="A155">
        <v>154</v>
      </c>
      <c r="B155" t="s">
        <v>800</v>
      </c>
      <c r="C155" s="3" t="s">
        <v>801</v>
      </c>
      <c r="D155" t="s">
        <v>802</v>
      </c>
      <c r="E155" t="s">
        <v>803</v>
      </c>
      <c r="F155" t="s">
        <v>804</v>
      </c>
      <c r="G155" s="3">
        <v>15</v>
      </c>
      <c r="J155" t="s">
        <v>22</v>
      </c>
      <c r="L155" t="e">
        <f>IF(#REF!=#REF!+1,0,1)</f>
        <v>#REF!</v>
      </c>
      <c r="M155" t="s">
        <v>572</v>
      </c>
      <c r="N155" t="s">
        <v>22</v>
      </c>
      <c r="O155" t="s">
        <v>573</v>
      </c>
      <c r="P155" t="s">
        <v>574</v>
      </c>
    </row>
    <row r="156" spans="1:16" x14ac:dyDescent="0.25">
      <c r="A156">
        <v>155</v>
      </c>
      <c r="B156" t="s">
        <v>805</v>
      </c>
      <c r="C156" s="3" t="s">
        <v>806</v>
      </c>
      <c r="D156" t="s">
        <v>807</v>
      </c>
      <c r="E156" t="s">
        <v>808</v>
      </c>
      <c r="F156" t="s">
        <v>809</v>
      </c>
      <c r="G156" s="3">
        <v>15</v>
      </c>
      <c r="J156" t="s">
        <v>22</v>
      </c>
      <c r="L156" t="e">
        <f>IF(#REF!=#REF!+1,0,1)</f>
        <v>#REF!</v>
      </c>
      <c r="M156" t="s">
        <v>572</v>
      </c>
      <c r="N156" t="s">
        <v>22</v>
      </c>
      <c r="O156" t="s">
        <v>573</v>
      </c>
      <c r="P156" t="s">
        <v>574</v>
      </c>
    </row>
    <row r="157" spans="1:16" x14ac:dyDescent="0.25">
      <c r="A157">
        <v>156</v>
      </c>
      <c r="B157" t="s">
        <v>810</v>
      </c>
      <c r="C157" s="3" t="s">
        <v>811</v>
      </c>
      <c r="D157" t="s">
        <v>812</v>
      </c>
      <c r="E157" t="s">
        <v>813</v>
      </c>
      <c r="F157" t="s">
        <v>814</v>
      </c>
      <c r="G157" s="3">
        <v>15</v>
      </c>
      <c r="J157" t="s">
        <v>22</v>
      </c>
      <c r="L157" t="e">
        <f>IF(#REF!=#REF!+1,0,1)</f>
        <v>#REF!</v>
      </c>
      <c r="M157" t="s">
        <v>572</v>
      </c>
      <c r="N157" t="s">
        <v>22</v>
      </c>
      <c r="O157" t="s">
        <v>573</v>
      </c>
      <c r="P157" t="s">
        <v>574</v>
      </c>
    </row>
    <row r="158" spans="1:16" x14ac:dyDescent="0.25">
      <c r="A158">
        <v>157</v>
      </c>
      <c r="B158" t="s">
        <v>815</v>
      </c>
      <c r="C158" s="3" t="s">
        <v>816</v>
      </c>
      <c r="D158" t="s">
        <v>817</v>
      </c>
      <c r="E158" t="s">
        <v>818</v>
      </c>
      <c r="F158" t="s">
        <v>819</v>
      </c>
      <c r="G158" s="3">
        <v>15</v>
      </c>
      <c r="J158" t="s">
        <v>22</v>
      </c>
      <c r="L158" t="e">
        <f>IF(#REF!=#REF!+1,0,1)</f>
        <v>#REF!</v>
      </c>
      <c r="M158" t="s">
        <v>572</v>
      </c>
      <c r="N158" t="s">
        <v>22</v>
      </c>
      <c r="O158" t="s">
        <v>573</v>
      </c>
      <c r="P158" t="s">
        <v>574</v>
      </c>
    </row>
    <row r="159" spans="1:16" x14ac:dyDescent="0.25">
      <c r="A159">
        <v>158</v>
      </c>
      <c r="B159" t="s">
        <v>820</v>
      </c>
      <c r="C159" s="3" t="s">
        <v>821</v>
      </c>
      <c r="D159" t="s">
        <v>822</v>
      </c>
      <c r="E159" t="s">
        <v>823</v>
      </c>
      <c r="F159" t="s">
        <v>824</v>
      </c>
      <c r="G159" s="3">
        <v>15</v>
      </c>
      <c r="J159" t="s">
        <v>22</v>
      </c>
      <c r="L159" t="e">
        <f>IF(#REF!=#REF!+1,0,1)</f>
        <v>#REF!</v>
      </c>
      <c r="M159" t="s">
        <v>572</v>
      </c>
      <c r="N159" t="s">
        <v>22</v>
      </c>
      <c r="O159" t="s">
        <v>573</v>
      </c>
      <c r="P159" t="s">
        <v>574</v>
      </c>
    </row>
    <row r="160" spans="1:16" x14ac:dyDescent="0.25">
      <c r="A160">
        <v>159</v>
      </c>
      <c r="B160" t="s">
        <v>825</v>
      </c>
      <c r="C160" s="3" t="s">
        <v>826</v>
      </c>
      <c r="D160" t="s">
        <v>827</v>
      </c>
      <c r="E160" t="s">
        <v>828</v>
      </c>
      <c r="F160" t="s">
        <v>829</v>
      </c>
      <c r="G160" s="3">
        <v>15</v>
      </c>
      <c r="J160" t="s">
        <v>22</v>
      </c>
      <c r="L160" t="e">
        <f>IF(#REF!=#REF!+1,0,1)</f>
        <v>#REF!</v>
      </c>
      <c r="M160" t="s">
        <v>572</v>
      </c>
      <c r="N160" t="s">
        <v>22</v>
      </c>
      <c r="O160" t="s">
        <v>573</v>
      </c>
      <c r="P160" t="s">
        <v>574</v>
      </c>
    </row>
    <row r="161" spans="1:16" x14ac:dyDescent="0.25">
      <c r="A161">
        <v>160</v>
      </c>
      <c r="B161" t="s">
        <v>830</v>
      </c>
      <c r="C161" s="3" t="s">
        <v>831</v>
      </c>
      <c r="D161" t="s">
        <v>832</v>
      </c>
      <c r="E161" t="s">
        <v>833</v>
      </c>
      <c r="F161" t="s">
        <v>834</v>
      </c>
      <c r="G161" s="3">
        <v>15</v>
      </c>
      <c r="J161" t="s">
        <v>22</v>
      </c>
      <c r="L161" t="e">
        <f>IF(#REF!=#REF!+1,0,1)</f>
        <v>#REF!</v>
      </c>
      <c r="M161" t="s">
        <v>572</v>
      </c>
      <c r="N161" t="s">
        <v>22</v>
      </c>
      <c r="O161" t="s">
        <v>573</v>
      </c>
      <c r="P161" t="s">
        <v>574</v>
      </c>
    </row>
    <row r="162" spans="1:16" x14ac:dyDescent="0.25">
      <c r="A162">
        <v>161</v>
      </c>
      <c r="B162" t="s">
        <v>835</v>
      </c>
      <c r="C162" s="3" t="s">
        <v>836</v>
      </c>
      <c r="D162" t="s">
        <v>837</v>
      </c>
      <c r="E162" t="s">
        <v>838</v>
      </c>
      <c r="F162" t="s">
        <v>839</v>
      </c>
      <c r="G162" s="3">
        <v>15</v>
      </c>
      <c r="J162" t="s">
        <v>22</v>
      </c>
      <c r="L162" t="e">
        <f>IF(#REF!=#REF!+1,0,1)</f>
        <v>#REF!</v>
      </c>
      <c r="M162" t="s">
        <v>572</v>
      </c>
      <c r="N162" t="s">
        <v>22</v>
      </c>
      <c r="O162" t="s">
        <v>573</v>
      </c>
      <c r="P162" t="s">
        <v>574</v>
      </c>
    </row>
    <row r="163" spans="1:16" x14ac:dyDescent="0.25">
      <c r="A163">
        <v>162</v>
      </c>
      <c r="B163" t="s">
        <v>840</v>
      </c>
      <c r="C163" s="3" t="s">
        <v>841</v>
      </c>
      <c r="D163" t="s">
        <v>842</v>
      </c>
      <c r="E163" t="s">
        <v>843</v>
      </c>
      <c r="F163" t="s">
        <v>844</v>
      </c>
      <c r="G163" s="3">
        <v>15</v>
      </c>
      <c r="J163" t="s">
        <v>22</v>
      </c>
      <c r="L163" t="e">
        <f>IF(#REF!=#REF!+1,0,1)</f>
        <v>#REF!</v>
      </c>
      <c r="M163" t="s">
        <v>572</v>
      </c>
      <c r="N163" t="s">
        <v>22</v>
      </c>
      <c r="O163" t="s">
        <v>573</v>
      </c>
      <c r="P163" t="s">
        <v>574</v>
      </c>
    </row>
    <row r="164" spans="1:16" x14ac:dyDescent="0.25">
      <c r="A164">
        <v>163</v>
      </c>
      <c r="B164" t="s">
        <v>845</v>
      </c>
      <c r="C164" s="3" t="s">
        <v>846</v>
      </c>
      <c r="D164" t="s">
        <v>847</v>
      </c>
      <c r="E164" t="s">
        <v>848</v>
      </c>
      <c r="F164" t="s">
        <v>849</v>
      </c>
      <c r="G164" s="3">
        <v>15</v>
      </c>
      <c r="J164" t="s">
        <v>22</v>
      </c>
      <c r="L164" t="e">
        <f>IF(#REF!=#REF!+1,0,1)</f>
        <v>#REF!</v>
      </c>
      <c r="M164" t="s">
        <v>572</v>
      </c>
      <c r="N164" t="s">
        <v>22</v>
      </c>
      <c r="O164" t="s">
        <v>573</v>
      </c>
      <c r="P164" t="s">
        <v>574</v>
      </c>
    </row>
    <row r="165" spans="1:16" x14ac:dyDescent="0.25">
      <c r="A165">
        <v>164</v>
      </c>
      <c r="B165" t="s">
        <v>850</v>
      </c>
      <c r="C165" s="3" t="s">
        <v>851</v>
      </c>
      <c r="D165" t="s">
        <v>852</v>
      </c>
      <c r="E165" t="s">
        <v>853</v>
      </c>
      <c r="F165" t="s">
        <v>854</v>
      </c>
      <c r="G165" s="3">
        <v>15</v>
      </c>
      <c r="J165" t="s">
        <v>22</v>
      </c>
      <c r="L165" t="e">
        <f>IF(#REF!=#REF!+1,0,1)</f>
        <v>#REF!</v>
      </c>
      <c r="M165" t="s">
        <v>572</v>
      </c>
      <c r="N165" t="s">
        <v>22</v>
      </c>
      <c r="O165" t="s">
        <v>573</v>
      </c>
      <c r="P165" t="s">
        <v>574</v>
      </c>
    </row>
    <row r="166" spans="1:16" x14ac:dyDescent="0.25">
      <c r="A166">
        <v>165</v>
      </c>
      <c r="B166" t="s">
        <v>855</v>
      </c>
      <c r="C166" s="3" t="s">
        <v>856</v>
      </c>
      <c r="D166" t="s">
        <v>857</v>
      </c>
      <c r="E166" t="s">
        <v>858</v>
      </c>
      <c r="F166" t="s">
        <v>859</v>
      </c>
      <c r="G166" s="3">
        <v>15</v>
      </c>
      <c r="J166" t="s">
        <v>22</v>
      </c>
      <c r="L166" t="e">
        <f>IF(#REF!=#REF!+1,0,1)</f>
        <v>#REF!</v>
      </c>
      <c r="M166" t="s">
        <v>572</v>
      </c>
      <c r="N166" t="s">
        <v>22</v>
      </c>
      <c r="O166" t="s">
        <v>573</v>
      </c>
      <c r="P166" t="s">
        <v>574</v>
      </c>
    </row>
    <row r="167" spans="1:16" x14ac:dyDescent="0.25">
      <c r="A167">
        <v>166</v>
      </c>
      <c r="B167" t="s">
        <v>860</v>
      </c>
      <c r="C167" s="3" t="s">
        <v>861</v>
      </c>
      <c r="D167" t="s">
        <v>862</v>
      </c>
      <c r="E167" t="s">
        <v>863</v>
      </c>
      <c r="F167" t="s">
        <v>864</v>
      </c>
      <c r="G167" s="3">
        <v>15</v>
      </c>
      <c r="J167" t="s">
        <v>22</v>
      </c>
      <c r="L167" t="e">
        <f>IF(#REF!=#REF!+1,0,1)</f>
        <v>#REF!</v>
      </c>
      <c r="M167" t="s">
        <v>572</v>
      </c>
      <c r="N167" t="s">
        <v>22</v>
      </c>
      <c r="O167" t="s">
        <v>573</v>
      </c>
      <c r="P167" t="s">
        <v>574</v>
      </c>
    </row>
    <row r="168" spans="1:16" x14ac:dyDescent="0.25">
      <c r="A168">
        <v>167</v>
      </c>
      <c r="B168" t="s">
        <v>865</v>
      </c>
      <c r="C168" s="3" t="s">
        <v>866</v>
      </c>
      <c r="D168" t="s">
        <v>867</v>
      </c>
      <c r="E168" t="s">
        <v>868</v>
      </c>
      <c r="F168" t="s">
        <v>869</v>
      </c>
      <c r="G168" s="3">
        <v>15</v>
      </c>
      <c r="J168" t="s">
        <v>22</v>
      </c>
      <c r="L168" t="e">
        <f>IF(#REF!=#REF!+1,0,1)</f>
        <v>#REF!</v>
      </c>
      <c r="M168" t="s">
        <v>572</v>
      </c>
      <c r="N168" t="s">
        <v>22</v>
      </c>
      <c r="O168" t="s">
        <v>573</v>
      </c>
      <c r="P168" t="s">
        <v>574</v>
      </c>
    </row>
    <row r="169" spans="1:16" x14ac:dyDescent="0.25">
      <c r="A169">
        <v>168</v>
      </c>
      <c r="B169" t="s">
        <v>870</v>
      </c>
      <c r="C169" s="3" t="s">
        <v>871</v>
      </c>
      <c r="D169" t="s">
        <v>872</v>
      </c>
      <c r="E169" t="s">
        <v>873</v>
      </c>
      <c r="F169" t="s">
        <v>874</v>
      </c>
      <c r="G169" s="3">
        <v>15</v>
      </c>
      <c r="J169" t="s">
        <v>22</v>
      </c>
      <c r="L169" t="e">
        <f>IF(#REF!=#REF!+1,0,1)</f>
        <v>#REF!</v>
      </c>
      <c r="M169" t="s">
        <v>572</v>
      </c>
      <c r="N169" t="s">
        <v>22</v>
      </c>
      <c r="O169" t="s">
        <v>573</v>
      </c>
      <c r="P169" t="s">
        <v>574</v>
      </c>
    </row>
    <row r="170" spans="1:16" x14ac:dyDescent="0.25">
      <c r="A170">
        <v>169</v>
      </c>
      <c r="B170" t="s">
        <v>875</v>
      </c>
      <c r="C170" s="3" t="s">
        <v>876</v>
      </c>
      <c r="D170" t="s">
        <v>877</v>
      </c>
      <c r="E170" t="s">
        <v>878</v>
      </c>
      <c r="F170" t="s">
        <v>879</v>
      </c>
      <c r="G170" s="3">
        <v>15</v>
      </c>
      <c r="J170" t="s">
        <v>22</v>
      </c>
      <c r="L170" t="e">
        <f>IF(#REF!=#REF!+1,0,1)</f>
        <v>#REF!</v>
      </c>
      <c r="M170" t="s">
        <v>572</v>
      </c>
      <c r="N170" t="s">
        <v>22</v>
      </c>
      <c r="O170" t="s">
        <v>573</v>
      </c>
      <c r="P170" t="s">
        <v>574</v>
      </c>
    </row>
    <row r="171" spans="1:16" x14ac:dyDescent="0.25">
      <c r="A171">
        <v>170</v>
      </c>
      <c r="B171" t="s">
        <v>880</v>
      </c>
      <c r="C171" s="3" t="s">
        <v>881</v>
      </c>
      <c r="D171" t="s">
        <v>882</v>
      </c>
      <c r="E171" t="s">
        <v>883</v>
      </c>
      <c r="F171" t="s">
        <v>884</v>
      </c>
      <c r="G171" s="3">
        <v>15</v>
      </c>
      <c r="J171" t="s">
        <v>22</v>
      </c>
      <c r="L171" t="e">
        <f>IF(#REF!=#REF!+1,0,1)</f>
        <v>#REF!</v>
      </c>
      <c r="M171" t="s">
        <v>572</v>
      </c>
      <c r="N171" t="s">
        <v>22</v>
      </c>
      <c r="O171" t="s">
        <v>573</v>
      </c>
      <c r="P171" t="s">
        <v>574</v>
      </c>
    </row>
    <row r="172" spans="1:16" x14ac:dyDescent="0.25">
      <c r="A172">
        <v>171</v>
      </c>
      <c r="B172" t="s">
        <v>885</v>
      </c>
      <c r="C172" s="3" t="s">
        <v>886</v>
      </c>
      <c r="D172" t="s">
        <v>887</v>
      </c>
      <c r="E172" t="s">
        <v>888</v>
      </c>
      <c r="F172" t="s">
        <v>889</v>
      </c>
      <c r="G172" s="3">
        <v>15</v>
      </c>
      <c r="J172" t="s">
        <v>22</v>
      </c>
      <c r="L172" t="e">
        <f>IF(#REF!=#REF!+1,0,1)</f>
        <v>#REF!</v>
      </c>
      <c r="M172" t="s">
        <v>572</v>
      </c>
      <c r="N172" t="s">
        <v>22</v>
      </c>
      <c r="O172" t="s">
        <v>573</v>
      </c>
      <c r="P172" t="s">
        <v>574</v>
      </c>
    </row>
    <row r="173" spans="1:16" x14ac:dyDescent="0.25">
      <c r="A173">
        <v>172</v>
      </c>
      <c r="B173" t="s">
        <v>890</v>
      </c>
      <c r="C173" s="3" t="s">
        <v>891</v>
      </c>
      <c r="D173" t="s">
        <v>892</v>
      </c>
      <c r="E173" t="s">
        <v>893</v>
      </c>
      <c r="F173" t="s">
        <v>894</v>
      </c>
      <c r="G173" s="3">
        <v>15</v>
      </c>
      <c r="J173" t="s">
        <v>22</v>
      </c>
      <c r="L173" t="e">
        <f>IF(#REF!=#REF!+1,0,1)</f>
        <v>#REF!</v>
      </c>
      <c r="M173" t="s">
        <v>572</v>
      </c>
      <c r="N173" t="s">
        <v>22</v>
      </c>
      <c r="O173" t="s">
        <v>573</v>
      </c>
      <c r="P173" t="s">
        <v>574</v>
      </c>
    </row>
    <row r="174" spans="1:16" x14ac:dyDescent="0.25">
      <c r="A174">
        <v>173</v>
      </c>
      <c r="B174" t="s">
        <v>895</v>
      </c>
      <c r="C174" s="3" t="s">
        <v>896</v>
      </c>
      <c r="D174" t="s">
        <v>897</v>
      </c>
      <c r="E174" t="s">
        <v>898</v>
      </c>
      <c r="F174" t="s">
        <v>899</v>
      </c>
      <c r="G174" s="3">
        <v>15</v>
      </c>
      <c r="J174" t="s">
        <v>22</v>
      </c>
      <c r="L174" t="e">
        <f>IF(#REF!=#REF!+1,0,1)</f>
        <v>#REF!</v>
      </c>
      <c r="M174" t="s">
        <v>572</v>
      </c>
      <c r="N174" t="s">
        <v>22</v>
      </c>
      <c r="O174" t="s">
        <v>573</v>
      </c>
      <c r="P174" t="s">
        <v>574</v>
      </c>
    </row>
    <row r="175" spans="1:16" x14ac:dyDescent="0.25">
      <c r="A175">
        <v>174</v>
      </c>
      <c r="B175" t="s">
        <v>900</v>
      </c>
      <c r="C175" s="3" t="s">
        <v>901</v>
      </c>
      <c r="D175" t="s">
        <v>902</v>
      </c>
      <c r="E175" t="s">
        <v>903</v>
      </c>
      <c r="F175" t="s">
        <v>904</v>
      </c>
      <c r="G175" s="3">
        <v>15</v>
      </c>
      <c r="J175" t="s">
        <v>22</v>
      </c>
      <c r="L175" t="e">
        <f>IF(#REF!=#REF!+1,0,1)</f>
        <v>#REF!</v>
      </c>
      <c r="M175" t="s">
        <v>572</v>
      </c>
      <c r="N175" t="s">
        <v>22</v>
      </c>
      <c r="O175" t="s">
        <v>573</v>
      </c>
      <c r="P175" t="s">
        <v>574</v>
      </c>
    </row>
    <row r="176" spans="1:16" x14ac:dyDescent="0.25">
      <c r="A176">
        <v>175</v>
      </c>
      <c r="B176" t="s">
        <v>905</v>
      </c>
      <c r="C176" s="3" t="s">
        <v>906</v>
      </c>
      <c r="D176" t="s">
        <v>907</v>
      </c>
      <c r="E176" t="s">
        <v>908</v>
      </c>
      <c r="F176" t="s">
        <v>909</v>
      </c>
      <c r="G176" s="3">
        <v>15</v>
      </c>
      <c r="J176" t="s">
        <v>22</v>
      </c>
      <c r="L176" t="e">
        <f>IF(#REF!=#REF!+1,0,1)</f>
        <v>#REF!</v>
      </c>
      <c r="M176" t="s">
        <v>572</v>
      </c>
      <c r="N176" t="s">
        <v>22</v>
      </c>
      <c r="O176" t="s">
        <v>573</v>
      </c>
      <c r="P176" t="s">
        <v>574</v>
      </c>
    </row>
    <row r="177" spans="1:16" x14ac:dyDescent="0.25">
      <c r="A177">
        <v>176</v>
      </c>
      <c r="B177" t="s">
        <v>910</v>
      </c>
      <c r="C177" s="3" t="s">
        <v>911</v>
      </c>
      <c r="D177" t="s">
        <v>912</v>
      </c>
      <c r="E177" t="s">
        <v>913</v>
      </c>
      <c r="F177" t="s">
        <v>914</v>
      </c>
      <c r="G177" s="3">
        <v>15</v>
      </c>
      <c r="J177" t="s">
        <v>22</v>
      </c>
      <c r="L177" t="e">
        <f>IF(#REF!=#REF!+1,0,1)</f>
        <v>#REF!</v>
      </c>
      <c r="M177" t="s">
        <v>572</v>
      </c>
      <c r="N177" t="s">
        <v>22</v>
      </c>
      <c r="O177" t="s">
        <v>573</v>
      </c>
      <c r="P177" t="s">
        <v>574</v>
      </c>
    </row>
    <row r="178" spans="1:16" x14ac:dyDescent="0.25">
      <c r="A178">
        <v>177</v>
      </c>
      <c r="B178" t="s">
        <v>915</v>
      </c>
      <c r="C178" s="3" t="s">
        <v>916</v>
      </c>
      <c r="D178" t="s">
        <v>917</v>
      </c>
      <c r="E178" t="s">
        <v>918</v>
      </c>
      <c r="F178" t="s">
        <v>919</v>
      </c>
      <c r="G178" s="3">
        <v>15</v>
      </c>
      <c r="J178" t="s">
        <v>22</v>
      </c>
      <c r="L178" t="e">
        <f>IF(#REF!=#REF!+1,0,1)</f>
        <v>#REF!</v>
      </c>
      <c r="M178" t="s">
        <v>572</v>
      </c>
      <c r="N178" t="s">
        <v>22</v>
      </c>
      <c r="O178" t="s">
        <v>573</v>
      </c>
      <c r="P178" t="s">
        <v>574</v>
      </c>
    </row>
    <row r="179" spans="1:16" x14ac:dyDescent="0.25">
      <c r="A179">
        <v>178</v>
      </c>
      <c r="B179" t="s">
        <v>920</v>
      </c>
      <c r="C179" s="3" t="s">
        <v>921</v>
      </c>
      <c r="D179" t="s">
        <v>922</v>
      </c>
      <c r="E179" t="s">
        <v>923</v>
      </c>
      <c r="F179" t="s">
        <v>924</v>
      </c>
      <c r="G179" s="3">
        <v>15</v>
      </c>
      <c r="J179" t="s">
        <v>22</v>
      </c>
      <c r="L179" t="e">
        <f>IF(#REF!=#REF!+1,0,1)</f>
        <v>#REF!</v>
      </c>
      <c r="M179" t="s">
        <v>572</v>
      </c>
      <c r="N179" t="s">
        <v>22</v>
      </c>
      <c r="O179" t="s">
        <v>573</v>
      </c>
      <c r="P179" t="s">
        <v>574</v>
      </c>
    </row>
    <row r="180" spans="1:16" x14ac:dyDescent="0.25">
      <c r="A180">
        <v>179</v>
      </c>
      <c r="B180" t="s">
        <v>925</v>
      </c>
      <c r="C180" s="3" t="s">
        <v>926</v>
      </c>
      <c r="D180" t="s">
        <v>927</v>
      </c>
      <c r="E180" t="s">
        <v>928</v>
      </c>
      <c r="F180" t="s">
        <v>929</v>
      </c>
      <c r="G180" s="3">
        <v>15</v>
      </c>
      <c r="J180" t="s">
        <v>22</v>
      </c>
      <c r="L180" t="e">
        <f>IF(#REF!=#REF!+1,0,1)</f>
        <v>#REF!</v>
      </c>
      <c r="M180" t="s">
        <v>572</v>
      </c>
      <c r="N180" t="s">
        <v>22</v>
      </c>
      <c r="O180" t="s">
        <v>573</v>
      </c>
      <c r="P180" t="s">
        <v>574</v>
      </c>
    </row>
    <row r="181" spans="1:16" x14ac:dyDescent="0.25">
      <c r="A181">
        <v>180</v>
      </c>
      <c r="B181" t="s">
        <v>930</v>
      </c>
      <c r="C181" s="3" t="s">
        <v>931</v>
      </c>
      <c r="D181" t="s">
        <v>932</v>
      </c>
      <c r="E181" t="s">
        <v>933</v>
      </c>
      <c r="F181" t="s">
        <v>934</v>
      </c>
      <c r="G181" s="3">
        <v>15</v>
      </c>
      <c r="J181" t="s">
        <v>22</v>
      </c>
      <c r="L181" t="e">
        <f>IF(#REF!=#REF!+1,0,1)</f>
        <v>#REF!</v>
      </c>
      <c r="M181" t="s">
        <v>572</v>
      </c>
      <c r="N181" t="s">
        <v>22</v>
      </c>
      <c r="O181" t="s">
        <v>573</v>
      </c>
      <c r="P181" t="s">
        <v>574</v>
      </c>
    </row>
    <row r="182" spans="1:16" x14ac:dyDescent="0.25">
      <c r="A182">
        <v>181</v>
      </c>
      <c r="B182" t="s">
        <v>935</v>
      </c>
      <c r="C182" s="3" t="s">
        <v>936</v>
      </c>
      <c r="D182" t="s">
        <v>937</v>
      </c>
      <c r="E182" t="s">
        <v>938</v>
      </c>
      <c r="F182" t="s">
        <v>939</v>
      </c>
      <c r="G182" s="3">
        <v>15</v>
      </c>
      <c r="J182" t="s">
        <v>22</v>
      </c>
      <c r="L182" t="e">
        <f>IF(#REF!=#REF!+1,0,1)</f>
        <v>#REF!</v>
      </c>
      <c r="M182" t="s">
        <v>572</v>
      </c>
      <c r="N182" t="s">
        <v>22</v>
      </c>
      <c r="O182" t="s">
        <v>573</v>
      </c>
      <c r="P182" t="s">
        <v>574</v>
      </c>
    </row>
    <row r="183" spans="1:16" x14ac:dyDescent="0.25">
      <c r="A183">
        <v>182</v>
      </c>
      <c r="B183" t="s">
        <v>940</v>
      </c>
      <c r="C183" s="3" t="s">
        <v>941</v>
      </c>
      <c r="D183" t="s">
        <v>942</v>
      </c>
      <c r="E183" t="s">
        <v>943</v>
      </c>
      <c r="F183" t="s">
        <v>944</v>
      </c>
      <c r="G183" s="3">
        <v>15</v>
      </c>
      <c r="J183" t="s">
        <v>22</v>
      </c>
      <c r="L183" t="e">
        <f>IF(#REF!=#REF!+1,0,1)</f>
        <v>#REF!</v>
      </c>
      <c r="M183" t="s">
        <v>572</v>
      </c>
      <c r="N183" t="s">
        <v>22</v>
      </c>
      <c r="O183" t="s">
        <v>573</v>
      </c>
      <c r="P183" t="s">
        <v>574</v>
      </c>
    </row>
    <row r="184" spans="1:16" x14ac:dyDescent="0.25">
      <c r="A184">
        <v>183</v>
      </c>
      <c r="B184" t="s">
        <v>945</v>
      </c>
      <c r="C184" s="3" t="s">
        <v>946</v>
      </c>
      <c r="D184" t="s">
        <v>947</v>
      </c>
      <c r="E184" t="s">
        <v>948</v>
      </c>
      <c r="F184" t="s">
        <v>949</v>
      </c>
      <c r="G184" s="3">
        <v>15</v>
      </c>
      <c r="J184" t="s">
        <v>22</v>
      </c>
      <c r="L184" t="e">
        <f>IF(#REF!=#REF!+1,0,1)</f>
        <v>#REF!</v>
      </c>
      <c r="M184" t="s">
        <v>572</v>
      </c>
      <c r="N184" t="s">
        <v>22</v>
      </c>
      <c r="O184" t="s">
        <v>573</v>
      </c>
      <c r="P184" t="s">
        <v>574</v>
      </c>
    </row>
    <row r="185" spans="1:16" x14ac:dyDescent="0.25">
      <c r="A185">
        <v>184</v>
      </c>
      <c r="B185" t="s">
        <v>950</v>
      </c>
      <c r="C185" s="3" t="s">
        <v>951</v>
      </c>
      <c r="D185" t="s">
        <v>952</v>
      </c>
      <c r="E185" t="s">
        <v>953</v>
      </c>
      <c r="F185" t="s">
        <v>954</v>
      </c>
      <c r="G185" s="3">
        <v>16</v>
      </c>
      <c r="J185" t="s">
        <v>22</v>
      </c>
      <c r="L185" t="e">
        <f>IF(#REF!=#REF!+1,0,1)</f>
        <v>#REF!</v>
      </c>
      <c r="M185" t="s">
        <v>572</v>
      </c>
      <c r="N185" t="s">
        <v>22</v>
      </c>
      <c r="O185" t="s">
        <v>573</v>
      </c>
      <c r="P185" t="s">
        <v>574</v>
      </c>
    </row>
    <row r="186" spans="1:16" x14ac:dyDescent="0.25">
      <c r="A186">
        <v>185</v>
      </c>
      <c r="B186" t="s">
        <v>955</v>
      </c>
      <c r="C186" s="3" t="s">
        <v>956</v>
      </c>
      <c r="D186" t="s">
        <v>957</v>
      </c>
      <c r="E186" t="s">
        <v>958</v>
      </c>
      <c r="F186" t="s">
        <v>959</v>
      </c>
      <c r="G186" s="3">
        <v>16</v>
      </c>
      <c r="J186" t="s">
        <v>22</v>
      </c>
      <c r="L186" t="e">
        <f>IF(#REF!=#REF!+1,0,1)</f>
        <v>#REF!</v>
      </c>
      <c r="M186" t="s">
        <v>572</v>
      </c>
      <c r="N186" t="s">
        <v>22</v>
      </c>
      <c r="O186" t="s">
        <v>573</v>
      </c>
      <c r="P186" t="s">
        <v>574</v>
      </c>
    </row>
    <row r="187" spans="1:16" x14ac:dyDescent="0.25">
      <c r="A187">
        <v>186</v>
      </c>
      <c r="B187" t="s">
        <v>960</v>
      </c>
      <c r="C187" s="3" t="s">
        <v>961</v>
      </c>
      <c r="D187" t="s">
        <v>962</v>
      </c>
      <c r="E187" t="s">
        <v>963</v>
      </c>
      <c r="F187" t="s">
        <v>964</v>
      </c>
      <c r="G187" s="3">
        <v>16</v>
      </c>
      <c r="J187" t="s">
        <v>22</v>
      </c>
      <c r="L187" t="e">
        <f>IF(#REF!=#REF!+1,0,1)</f>
        <v>#REF!</v>
      </c>
      <c r="M187" t="s">
        <v>572</v>
      </c>
      <c r="N187" t="s">
        <v>22</v>
      </c>
      <c r="O187" t="s">
        <v>573</v>
      </c>
      <c r="P187" t="s">
        <v>574</v>
      </c>
    </row>
    <row r="188" spans="1:16" x14ac:dyDescent="0.25">
      <c r="A188">
        <v>187</v>
      </c>
      <c r="B188" t="s">
        <v>965</v>
      </c>
      <c r="C188" s="3" t="s">
        <v>966</v>
      </c>
      <c r="D188" t="s">
        <v>967</v>
      </c>
      <c r="E188" t="s">
        <v>968</v>
      </c>
      <c r="F188" t="s">
        <v>969</v>
      </c>
      <c r="G188" s="3">
        <v>16</v>
      </c>
      <c r="J188" t="s">
        <v>22</v>
      </c>
      <c r="L188" t="e">
        <f>IF(#REF!=#REF!+1,0,1)</f>
        <v>#REF!</v>
      </c>
      <c r="M188" t="s">
        <v>572</v>
      </c>
      <c r="N188" t="s">
        <v>22</v>
      </c>
      <c r="O188" t="s">
        <v>573</v>
      </c>
      <c r="P188" t="s">
        <v>574</v>
      </c>
    </row>
    <row r="189" spans="1:16" x14ac:dyDescent="0.25">
      <c r="A189">
        <v>188</v>
      </c>
      <c r="B189" t="s">
        <v>970</v>
      </c>
      <c r="C189" s="3" t="s">
        <v>971</v>
      </c>
      <c r="D189" t="s">
        <v>972</v>
      </c>
      <c r="E189" t="s">
        <v>973</v>
      </c>
      <c r="F189" t="s">
        <v>974</v>
      </c>
      <c r="G189" s="3">
        <v>16</v>
      </c>
      <c r="J189" t="s">
        <v>22</v>
      </c>
      <c r="L189" t="e">
        <f>IF(#REF!=#REF!+1,0,1)</f>
        <v>#REF!</v>
      </c>
      <c r="M189" t="s">
        <v>572</v>
      </c>
      <c r="N189" t="s">
        <v>22</v>
      </c>
      <c r="O189" t="s">
        <v>573</v>
      </c>
      <c r="P189" t="s">
        <v>574</v>
      </c>
    </row>
    <row r="190" spans="1:16" x14ac:dyDescent="0.25">
      <c r="A190">
        <v>189</v>
      </c>
      <c r="B190" t="s">
        <v>975</v>
      </c>
      <c r="C190" s="3" t="s">
        <v>976</v>
      </c>
      <c r="D190" t="s">
        <v>977</v>
      </c>
      <c r="E190" t="s">
        <v>978</v>
      </c>
      <c r="F190" t="s">
        <v>979</v>
      </c>
      <c r="G190" s="3">
        <v>16</v>
      </c>
      <c r="J190" t="s">
        <v>22</v>
      </c>
      <c r="L190" t="e">
        <f>IF(#REF!=#REF!+1,0,1)</f>
        <v>#REF!</v>
      </c>
      <c r="M190" t="s">
        <v>572</v>
      </c>
      <c r="N190" t="s">
        <v>22</v>
      </c>
      <c r="O190" t="s">
        <v>573</v>
      </c>
      <c r="P190" t="s">
        <v>574</v>
      </c>
    </row>
    <row r="191" spans="1:16" x14ac:dyDescent="0.25">
      <c r="A191">
        <v>190</v>
      </c>
      <c r="B191" t="s">
        <v>980</v>
      </c>
      <c r="C191" s="3" t="s">
        <v>981</v>
      </c>
      <c r="D191" t="s">
        <v>982</v>
      </c>
      <c r="E191" t="s">
        <v>983</v>
      </c>
      <c r="F191" t="s">
        <v>984</v>
      </c>
      <c r="G191" s="3">
        <v>16</v>
      </c>
      <c r="J191" t="s">
        <v>22</v>
      </c>
      <c r="L191" t="e">
        <f>IF(#REF!=#REF!+1,0,1)</f>
        <v>#REF!</v>
      </c>
      <c r="M191" t="s">
        <v>572</v>
      </c>
      <c r="N191" t="s">
        <v>22</v>
      </c>
      <c r="O191" t="s">
        <v>573</v>
      </c>
      <c r="P191" t="s">
        <v>574</v>
      </c>
    </row>
    <row r="192" spans="1:16" x14ac:dyDescent="0.25">
      <c r="A192">
        <v>191</v>
      </c>
      <c r="B192" t="s">
        <v>985</v>
      </c>
      <c r="C192" s="3" t="s">
        <v>986</v>
      </c>
      <c r="D192" t="s">
        <v>987</v>
      </c>
      <c r="E192" t="s">
        <v>988</v>
      </c>
      <c r="F192" t="s">
        <v>989</v>
      </c>
      <c r="G192" s="3">
        <v>16</v>
      </c>
      <c r="J192" t="s">
        <v>22</v>
      </c>
      <c r="L192" t="e">
        <f>IF(#REF!=#REF!+1,0,1)</f>
        <v>#REF!</v>
      </c>
      <c r="M192" t="s">
        <v>572</v>
      </c>
      <c r="N192" t="s">
        <v>22</v>
      </c>
      <c r="O192" t="s">
        <v>573</v>
      </c>
      <c r="P192" t="s">
        <v>574</v>
      </c>
    </row>
    <row r="193" spans="1:16" x14ac:dyDescent="0.25">
      <c r="A193">
        <v>192</v>
      </c>
      <c r="B193" t="s">
        <v>990</v>
      </c>
      <c r="C193" s="3" t="s">
        <v>991</v>
      </c>
      <c r="D193" t="s">
        <v>992</v>
      </c>
      <c r="E193" t="s">
        <v>993</v>
      </c>
      <c r="F193" t="s">
        <v>994</v>
      </c>
      <c r="G193" s="3">
        <v>16</v>
      </c>
      <c r="J193" t="s">
        <v>22</v>
      </c>
      <c r="L193" t="e">
        <f>IF(#REF!=#REF!+1,0,1)</f>
        <v>#REF!</v>
      </c>
      <c r="M193" t="s">
        <v>572</v>
      </c>
      <c r="N193" t="s">
        <v>22</v>
      </c>
      <c r="O193" t="s">
        <v>573</v>
      </c>
      <c r="P193" t="s">
        <v>574</v>
      </c>
    </row>
    <row r="194" spans="1:16" x14ac:dyDescent="0.25">
      <c r="A194">
        <v>193</v>
      </c>
      <c r="B194" t="s">
        <v>995</v>
      </c>
      <c r="C194" s="3" t="s">
        <v>996</v>
      </c>
      <c r="D194" t="s">
        <v>997</v>
      </c>
      <c r="E194" t="s">
        <v>998</v>
      </c>
      <c r="F194" t="s">
        <v>999</v>
      </c>
      <c r="G194" s="3">
        <v>16</v>
      </c>
      <c r="J194" t="s">
        <v>22</v>
      </c>
      <c r="L194" t="e">
        <f>IF(#REF!=#REF!+1,0,1)</f>
        <v>#REF!</v>
      </c>
      <c r="M194" t="s">
        <v>572</v>
      </c>
      <c r="N194" t="s">
        <v>22</v>
      </c>
      <c r="O194" t="s">
        <v>573</v>
      </c>
      <c r="P194" t="s">
        <v>574</v>
      </c>
    </row>
    <row r="195" spans="1:16" x14ac:dyDescent="0.25">
      <c r="A195">
        <v>194</v>
      </c>
      <c r="B195" t="s">
        <v>1000</v>
      </c>
      <c r="C195" s="3" t="s">
        <v>1001</v>
      </c>
      <c r="D195" t="s">
        <v>1002</v>
      </c>
      <c r="E195" t="s">
        <v>1003</v>
      </c>
      <c r="F195" t="s">
        <v>1004</v>
      </c>
      <c r="G195" s="3">
        <v>16</v>
      </c>
      <c r="J195" t="s">
        <v>22</v>
      </c>
      <c r="L195" t="e">
        <f>IF(#REF!=#REF!+1,0,1)</f>
        <v>#REF!</v>
      </c>
      <c r="M195" t="s">
        <v>572</v>
      </c>
      <c r="N195" t="s">
        <v>22</v>
      </c>
      <c r="O195" t="s">
        <v>573</v>
      </c>
      <c r="P195" t="s">
        <v>574</v>
      </c>
    </row>
    <row r="196" spans="1:16" x14ac:dyDescent="0.25">
      <c r="A196">
        <v>195</v>
      </c>
      <c r="B196" t="s">
        <v>1005</v>
      </c>
      <c r="C196" s="3" t="s">
        <v>1006</v>
      </c>
      <c r="D196" t="s">
        <v>1007</v>
      </c>
      <c r="E196" t="s">
        <v>1008</v>
      </c>
      <c r="F196" t="s">
        <v>1009</v>
      </c>
      <c r="G196" s="3">
        <v>16</v>
      </c>
      <c r="J196" t="s">
        <v>22</v>
      </c>
      <c r="L196" t="e">
        <f>IF(#REF!=#REF!+1,0,1)</f>
        <v>#REF!</v>
      </c>
      <c r="M196" t="s">
        <v>572</v>
      </c>
      <c r="N196" t="s">
        <v>22</v>
      </c>
      <c r="O196" t="s">
        <v>573</v>
      </c>
      <c r="P196" t="s">
        <v>574</v>
      </c>
    </row>
    <row r="197" spans="1:16" x14ac:dyDescent="0.25">
      <c r="A197">
        <v>196</v>
      </c>
      <c r="B197" t="s">
        <v>1010</v>
      </c>
      <c r="C197" s="3" t="s">
        <v>1011</v>
      </c>
      <c r="D197" t="s">
        <v>1012</v>
      </c>
      <c r="E197" t="s">
        <v>1013</v>
      </c>
      <c r="F197" t="s">
        <v>1014</v>
      </c>
      <c r="G197" s="3">
        <v>16</v>
      </c>
      <c r="J197" t="s">
        <v>22</v>
      </c>
      <c r="L197" t="e">
        <f>IF(#REF!=#REF!+1,0,1)</f>
        <v>#REF!</v>
      </c>
      <c r="M197" t="s">
        <v>1015</v>
      </c>
      <c r="N197" t="s">
        <v>22</v>
      </c>
      <c r="O197" t="s">
        <v>573</v>
      </c>
      <c r="P197" t="s">
        <v>1016</v>
      </c>
    </row>
    <row r="198" spans="1:16" x14ac:dyDescent="0.25">
      <c r="A198">
        <v>197</v>
      </c>
      <c r="B198" t="s">
        <v>1017</v>
      </c>
      <c r="C198" s="3" t="s">
        <v>1018</v>
      </c>
      <c r="D198" t="s">
        <v>1019</v>
      </c>
      <c r="E198" t="s">
        <v>1020</v>
      </c>
      <c r="F198" t="s">
        <v>1021</v>
      </c>
      <c r="G198" s="3">
        <v>16</v>
      </c>
      <c r="J198" t="s">
        <v>22</v>
      </c>
      <c r="L198" t="e">
        <f>IF(#REF!=#REF!+1,0,1)</f>
        <v>#REF!</v>
      </c>
      <c r="M198" t="s">
        <v>1015</v>
      </c>
      <c r="N198" t="s">
        <v>22</v>
      </c>
      <c r="O198" t="s">
        <v>573</v>
      </c>
      <c r="P198" t="s">
        <v>1016</v>
      </c>
    </row>
    <row r="199" spans="1:16" x14ac:dyDescent="0.25">
      <c r="A199">
        <v>198</v>
      </c>
      <c r="B199" t="s">
        <v>1022</v>
      </c>
      <c r="C199" s="3" t="s">
        <v>1023</v>
      </c>
      <c r="D199" t="s">
        <v>1024</v>
      </c>
      <c r="E199" t="s">
        <v>1025</v>
      </c>
      <c r="F199" t="s">
        <v>1026</v>
      </c>
      <c r="G199" s="3">
        <v>16</v>
      </c>
      <c r="J199" t="s">
        <v>22</v>
      </c>
      <c r="L199" t="e">
        <f>IF(#REF!=#REF!+1,0,1)</f>
        <v>#REF!</v>
      </c>
      <c r="M199" t="s">
        <v>1015</v>
      </c>
      <c r="N199" t="s">
        <v>22</v>
      </c>
      <c r="O199" t="s">
        <v>573</v>
      </c>
      <c r="P199" t="s">
        <v>1016</v>
      </c>
    </row>
    <row r="200" spans="1:16" x14ac:dyDescent="0.25">
      <c r="A200">
        <v>199</v>
      </c>
      <c r="B200" t="s">
        <v>1027</v>
      </c>
      <c r="C200" s="3" t="s">
        <v>1028</v>
      </c>
      <c r="D200" t="s">
        <v>1029</v>
      </c>
      <c r="E200" t="s">
        <v>1030</v>
      </c>
      <c r="F200" t="s">
        <v>1031</v>
      </c>
      <c r="G200" s="3">
        <v>16</v>
      </c>
      <c r="J200" t="s">
        <v>22</v>
      </c>
      <c r="L200" t="e">
        <f>IF(#REF!=#REF!+1,0,1)</f>
        <v>#REF!</v>
      </c>
      <c r="M200" t="s">
        <v>1015</v>
      </c>
      <c r="N200" t="s">
        <v>22</v>
      </c>
      <c r="O200" t="s">
        <v>573</v>
      </c>
      <c r="P200" t="s">
        <v>1016</v>
      </c>
    </row>
    <row r="201" spans="1:16" x14ac:dyDescent="0.25">
      <c r="A201">
        <v>200</v>
      </c>
      <c r="B201" t="s">
        <v>1032</v>
      </c>
      <c r="C201" s="3" t="s">
        <v>1033</v>
      </c>
      <c r="D201" t="s">
        <v>1034</v>
      </c>
      <c r="E201" t="s">
        <v>1035</v>
      </c>
      <c r="F201" t="s">
        <v>1036</v>
      </c>
      <c r="G201" s="3">
        <v>16</v>
      </c>
      <c r="J201" t="s">
        <v>22</v>
      </c>
      <c r="L201" t="e">
        <f>IF(#REF!=#REF!+1,0,1)</f>
        <v>#REF!</v>
      </c>
      <c r="M201" t="s">
        <v>1015</v>
      </c>
      <c r="N201" t="s">
        <v>22</v>
      </c>
      <c r="O201" t="s">
        <v>573</v>
      </c>
      <c r="P201" t="s">
        <v>1016</v>
      </c>
    </row>
    <row r="202" spans="1:16" x14ac:dyDescent="0.25">
      <c r="A202">
        <v>201</v>
      </c>
      <c r="B202" t="s">
        <v>1037</v>
      </c>
      <c r="C202" s="3" t="s">
        <v>1038</v>
      </c>
      <c r="D202" t="s">
        <v>1039</v>
      </c>
      <c r="E202" t="s">
        <v>1040</v>
      </c>
      <c r="F202" t="s">
        <v>1041</v>
      </c>
      <c r="G202" s="3">
        <v>16</v>
      </c>
      <c r="J202" t="s">
        <v>22</v>
      </c>
      <c r="L202" t="e">
        <f>IF(#REF!=#REF!+1,0,1)</f>
        <v>#REF!</v>
      </c>
      <c r="M202" t="s">
        <v>1015</v>
      </c>
      <c r="N202" t="s">
        <v>22</v>
      </c>
      <c r="O202" t="s">
        <v>573</v>
      </c>
      <c r="P202" t="s">
        <v>1016</v>
      </c>
    </row>
    <row r="203" spans="1:16" x14ac:dyDescent="0.25">
      <c r="A203">
        <v>202</v>
      </c>
      <c r="B203" t="s">
        <v>1042</v>
      </c>
      <c r="C203" s="3" t="s">
        <v>1043</v>
      </c>
      <c r="D203" t="s">
        <v>1044</v>
      </c>
      <c r="E203" t="s">
        <v>1045</v>
      </c>
      <c r="F203" t="s">
        <v>1046</v>
      </c>
      <c r="G203" s="3">
        <v>16</v>
      </c>
      <c r="J203" t="s">
        <v>22</v>
      </c>
      <c r="L203" t="e">
        <f>IF(#REF!=#REF!+1,0,1)</f>
        <v>#REF!</v>
      </c>
      <c r="M203" t="s">
        <v>1015</v>
      </c>
      <c r="N203" t="s">
        <v>22</v>
      </c>
      <c r="O203" t="s">
        <v>573</v>
      </c>
      <c r="P203" t="s">
        <v>1016</v>
      </c>
    </row>
    <row r="204" spans="1:16" x14ac:dyDescent="0.25">
      <c r="A204">
        <v>203</v>
      </c>
      <c r="B204" t="s">
        <v>1047</v>
      </c>
      <c r="C204" s="3" t="s">
        <v>1048</v>
      </c>
      <c r="D204" t="s">
        <v>1049</v>
      </c>
      <c r="E204" t="s">
        <v>1050</v>
      </c>
      <c r="F204" t="s">
        <v>1051</v>
      </c>
      <c r="G204" s="3">
        <v>16</v>
      </c>
      <c r="J204" t="s">
        <v>22</v>
      </c>
      <c r="L204" t="e">
        <f>IF(#REF!=#REF!+1,0,1)</f>
        <v>#REF!</v>
      </c>
      <c r="M204" t="s">
        <v>1015</v>
      </c>
      <c r="N204" t="s">
        <v>22</v>
      </c>
      <c r="O204" t="s">
        <v>573</v>
      </c>
      <c r="P204" t="s">
        <v>1016</v>
      </c>
    </row>
    <row r="205" spans="1:16" x14ac:dyDescent="0.25">
      <c r="A205">
        <v>204</v>
      </c>
      <c r="B205" t="s">
        <v>1052</v>
      </c>
      <c r="C205" s="3" t="s">
        <v>1053</v>
      </c>
      <c r="D205" t="s">
        <v>1054</v>
      </c>
      <c r="E205" t="s">
        <v>1055</v>
      </c>
      <c r="F205" t="s">
        <v>1056</v>
      </c>
      <c r="G205" s="3">
        <v>16</v>
      </c>
      <c r="J205" t="s">
        <v>22</v>
      </c>
      <c r="L205" t="e">
        <f>IF(#REF!=#REF!+1,0,1)</f>
        <v>#REF!</v>
      </c>
      <c r="M205" t="s">
        <v>1015</v>
      </c>
      <c r="N205" t="s">
        <v>22</v>
      </c>
      <c r="O205" t="s">
        <v>573</v>
      </c>
      <c r="P205" t="s">
        <v>1016</v>
      </c>
    </row>
    <row r="206" spans="1:16" x14ac:dyDescent="0.25">
      <c r="A206">
        <v>205</v>
      </c>
      <c r="B206" t="s">
        <v>1057</v>
      </c>
      <c r="C206" s="3" t="s">
        <v>1058</v>
      </c>
      <c r="D206" t="s">
        <v>1059</v>
      </c>
      <c r="E206" t="s">
        <v>1060</v>
      </c>
      <c r="F206" t="s">
        <v>1061</v>
      </c>
      <c r="G206" s="3">
        <v>16</v>
      </c>
      <c r="J206" t="s">
        <v>22</v>
      </c>
      <c r="L206" t="e">
        <f>IF(#REF!=#REF!+1,0,1)</f>
        <v>#REF!</v>
      </c>
      <c r="M206" t="s">
        <v>1015</v>
      </c>
      <c r="N206" t="s">
        <v>22</v>
      </c>
      <c r="O206" t="s">
        <v>573</v>
      </c>
      <c r="P206" t="s">
        <v>1016</v>
      </c>
    </row>
    <row r="207" spans="1:16" x14ac:dyDescent="0.25">
      <c r="A207">
        <v>206</v>
      </c>
      <c r="B207" t="s">
        <v>1062</v>
      </c>
      <c r="C207" s="3" t="s">
        <v>1063</v>
      </c>
      <c r="D207" t="s">
        <v>1064</v>
      </c>
      <c r="E207" t="s">
        <v>1065</v>
      </c>
      <c r="F207" t="s">
        <v>1066</v>
      </c>
      <c r="G207" s="3">
        <v>16</v>
      </c>
      <c r="J207" t="s">
        <v>22</v>
      </c>
      <c r="L207" t="e">
        <f>IF(#REF!=#REF!+1,0,1)</f>
        <v>#REF!</v>
      </c>
      <c r="M207" t="s">
        <v>1015</v>
      </c>
      <c r="N207" t="s">
        <v>22</v>
      </c>
      <c r="O207" t="s">
        <v>573</v>
      </c>
      <c r="P207" t="s">
        <v>1016</v>
      </c>
    </row>
    <row r="208" spans="1:16" x14ac:dyDescent="0.25">
      <c r="A208">
        <v>207</v>
      </c>
      <c r="B208" t="s">
        <v>1067</v>
      </c>
      <c r="C208" s="3" t="s">
        <v>1068</v>
      </c>
      <c r="D208" t="s">
        <v>1069</v>
      </c>
      <c r="E208" t="s">
        <v>1070</v>
      </c>
      <c r="F208" t="s">
        <v>1071</v>
      </c>
      <c r="G208" s="3">
        <v>16</v>
      </c>
      <c r="J208" t="s">
        <v>22</v>
      </c>
      <c r="L208" t="e">
        <f>IF(#REF!=#REF!+1,0,1)</f>
        <v>#REF!</v>
      </c>
      <c r="M208" t="s">
        <v>1015</v>
      </c>
      <c r="N208" t="s">
        <v>22</v>
      </c>
      <c r="O208" t="s">
        <v>573</v>
      </c>
      <c r="P208" t="s">
        <v>1016</v>
      </c>
    </row>
    <row r="209" spans="1:16" x14ac:dyDescent="0.25">
      <c r="A209">
        <v>208</v>
      </c>
      <c r="B209" t="s">
        <v>1072</v>
      </c>
      <c r="C209" s="3" t="s">
        <v>1073</v>
      </c>
      <c r="D209" t="s">
        <v>1074</v>
      </c>
      <c r="E209" t="s">
        <v>1075</v>
      </c>
      <c r="F209" t="s">
        <v>1076</v>
      </c>
      <c r="G209" s="3">
        <v>16</v>
      </c>
      <c r="J209" t="s">
        <v>22</v>
      </c>
      <c r="L209" t="e">
        <f>IF(#REF!=#REF!+1,0,1)</f>
        <v>#REF!</v>
      </c>
      <c r="M209" t="s">
        <v>1015</v>
      </c>
      <c r="N209" t="s">
        <v>22</v>
      </c>
      <c r="O209" t="s">
        <v>573</v>
      </c>
      <c r="P209" t="s">
        <v>1016</v>
      </c>
    </row>
    <row r="210" spans="1:16" x14ac:dyDescent="0.25">
      <c r="A210">
        <v>209</v>
      </c>
      <c r="B210" t="s">
        <v>1077</v>
      </c>
      <c r="C210" s="3" t="s">
        <v>1078</v>
      </c>
      <c r="D210" t="s">
        <v>1079</v>
      </c>
      <c r="E210" t="s">
        <v>1080</v>
      </c>
      <c r="F210" t="s">
        <v>1081</v>
      </c>
      <c r="G210" s="3">
        <v>16</v>
      </c>
      <c r="J210" t="s">
        <v>22</v>
      </c>
      <c r="L210" t="e">
        <f>IF(#REF!=#REF!+1,0,1)</f>
        <v>#REF!</v>
      </c>
      <c r="M210" t="s">
        <v>1015</v>
      </c>
      <c r="N210" t="s">
        <v>22</v>
      </c>
      <c r="O210" t="s">
        <v>573</v>
      </c>
      <c r="P210" t="s">
        <v>1016</v>
      </c>
    </row>
    <row r="211" spans="1:16" x14ac:dyDescent="0.25">
      <c r="A211">
        <v>210</v>
      </c>
      <c r="B211" t="s">
        <v>1082</v>
      </c>
      <c r="C211" s="3" t="s">
        <v>1083</v>
      </c>
      <c r="D211" t="s">
        <v>1084</v>
      </c>
      <c r="E211" t="s">
        <v>1085</v>
      </c>
      <c r="F211" t="s">
        <v>1086</v>
      </c>
      <c r="G211" s="3">
        <v>16</v>
      </c>
      <c r="J211" t="s">
        <v>22</v>
      </c>
      <c r="L211" t="e">
        <f>IF(#REF!=#REF!+1,0,1)</f>
        <v>#REF!</v>
      </c>
      <c r="M211" t="s">
        <v>1015</v>
      </c>
      <c r="N211" t="s">
        <v>22</v>
      </c>
      <c r="O211" t="s">
        <v>573</v>
      </c>
      <c r="P211" t="s">
        <v>1016</v>
      </c>
    </row>
    <row r="212" spans="1:16" x14ac:dyDescent="0.25">
      <c r="A212">
        <v>211</v>
      </c>
      <c r="B212" t="s">
        <v>1087</v>
      </c>
      <c r="C212" s="3" t="s">
        <v>1088</v>
      </c>
      <c r="D212" t="s">
        <v>1089</v>
      </c>
      <c r="E212" t="s">
        <v>1090</v>
      </c>
      <c r="F212" t="s">
        <v>1091</v>
      </c>
      <c r="G212" s="3">
        <v>16</v>
      </c>
      <c r="J212" t="s">
        <v>22</v>
      </c>
      <c r="L212" t="e">
        <f>IF(#REF!=#REF!+1,0,1)</f>
        <v>#REF!</v>
      </c>
      <c r="M212" t="s">
        <v>1015</v>
      </c>
      <c r="N212" t="s">
        <v>22</v>
      </c>
      <c r="O212" t="s">
        <v>573</v>
      </c>
      <c r="P212" t="s">
        <v>1016</v>
      </c>
    </row>
    <row r="213" spans="1:16" x14ac:dyDescent="0.25">
      <c r="A213">
        <v>212</v>
      </c>
      <c r="B213" t="s">
        <v>1092</v>
      </c>
      <c r="C213" s="3" t="s">
        <v>1093</v>
      </c>
      <c r="D213" t="s">
        <v>1094</v>
      </c>
      <c r="E213" t="s">
        <v>1095</v>
      </c>
      <c r="F213" t="s">
        <v>1096</v>
      </c>
      <c r="G213" s="3">
        <v>16</v>
      </c>
      <c r="J213" t="s">
        <v>22</v>
      </c>
      <c r="L213" t="e">
        <f>IF(#REF!=#REF!+1,0,1)</f>
        <v>#REF!</v>
      </c>
      <c r="M213" t="s">
        <v>1015</v>
      </c>
      <c r="N213" t="s">
        <v>22</v>
      </c>
      <c r="O213" t="s">
        <v>573</v>
      </c>
      <c r="P213" t="s">
        <v>1016</v>
      </c>
    </row>
    <row r="214" spans="1:16" x14ac:dyDescent="0.25">
      <c r="A214">
        <v>213</v>
      </c>
      <c r="B214" t="s">
        <v>1097</v>
      </c>
      <c r="C214" s="3" t="s">
        <v>1098</v>
      </c>
      <c r="D214" t="s">
        <v>1099</v>
      </c>
      <c r="E214" t="s">
        <v>1100</v>
      </c>
      <c r="F214" t="s">
        <v>1101</v>
      </c>
      <c r="G214" s="3">
        <v>16</v>
      </c>
      <c r="J214" t="s">
        <v>22</v>
      </c>
      <c r="L214" t="e">
        <f>IF(#REF!=#REF!+1,0,1)</f>
        <v>#REF!</v>
      </c>
      <c r="M214" t="s">
        <v>1015</v>
      </c>
      <c r="N214" t="s">
        <v>22</v>
      </c>
      <c r="O214" t="s">
        <v>573</v>
      </c>
      <c r="P214" t="s">
        <v>1016</v>
      </c>
    </row>
    <row r="215" spans="1:16" x14ac:dyDescent="0.25">
      <c r="A215">
        <v>214</v>
      </c>
      <c r="B215" t="s">
        <v>1102</v>
      </c>
      <c r="C215" s="3" t="s">
        <v>1103</v>
      </c>
      <c r="D215" t="s">
        <v>1104</v>
      </c>
      <c r="E215" t="s">
        <v>1105</v>
      </c>
      <c r="F215" t="s">
        <v>1106</v>
      </c>
      <c r="G215" s="3">
        <v>16</v>
      </c>
      <c r="J215" t="s">
        <v>22</v>
      </c>
      <c r="L215" t="e">
        <f>IF(#REF!=#REF!+1,0,1)</f>
        <v>#REF!</v>
      </c>
      <c r="M215" t="s">
        <v>1015</v>
      </c>
      <c r="N215" t="s">
        <v>22</v>
      </c>
      <c r="O215" t="s">
        <v>573</v>
      </c>
      <c r="P215" t="s">
        <v>1016</v>
      </c>
    </row>
    <row r="216" spans="1:16" x14ac:dyDescent="0.25">
      <c r="A216">
        <v>215</v>
      </c>
      <c r="B216" t="s">
        <v>1107</v>
      </c>
      <c r="C216" s="3" t="s">
        <v>1108</v>
      </c>
      <c r="D216" t="s">
        <v>1109</v>
      </c>
      <c r="E216" t="s">
        <v>1110</v>
      </c>
      <c r="F216" t="s">
        <v>1111</v>
      </c>
      <c r="G216" s="3">
        <v>17</v>
      </c>
      <c r="J216" t="s">
        <v>22</v>
      </c>
      <c r="L216" t="e">
        <f>IF(#REF!=#REF!+1,0,1)</f>
        <v>#REF!</v>
      </c>
      <c r="M216" t="s">
        <v>1015</v>
      </c>
      <c r="N216" t="s">
        <v>22</v>
      </c>
      <c r="O216" t="s">
        <v>573</v>
      </c>
      <c r="P216" t="s">
        <v>1016</v>
      </c>
    </row>
    <row r="217" spans="1:16" x14ac:dyDescent="0.25">
      <c r="A217">
        <v>216</v>
      </c>
      <c r="B217" t="s">
        <v>1112</v>
      </c>
      <c r="C217" s="3" t="s">
        <v>1113</v>
      </c>
      <c r="D217" t="s">
        <v>1114</v>
      </c>
      <c r="E217" t="s">
        <v>1115</v>
      </c>
      <c r="F217" t="s">
        <v>1116</v>
      </c>
      <c r="G217" s="3">
        <v>17</v>
      </c>
      <c r="J217" t="s">
        <v>22</v>
      </c>
      <c r="L217" t="e">
        <f>IF(#REF!=#REF!+1,0,1)</f>
        <v>#REF!</v>
      </c>
      <c r="M217" t="s">
        <v>1015</v>
      </c>
      <c r="N217" t="s">
        <v>22</v>
      </c>
      <c r="O217" t="s">
        <v>573</v>
      </c>
      <c r="P217" t="s">
        <v>1016</v>
      </c>
    </row>
    <row r="218" spans="1:16" x14ac:dyDescent="0.25">
      <c r="A218">
        <v>217</v>
      </c>
      <c r="B218" t="s">
        <v>1117</v>
      </c>
      <c r="C218" s="3" t="s">
        <v>1118</v>
      </c>
      <c r="D218" t="s">
        <v>1119</v>
      </c>
      <c r="E218" t="s">
        <v>1120</v>
      </c>
      <c r="F218" t="s">
        <v>1121</v>
      </c>
      <c r="G218" s="3">
        <v>17</v>
      </c>
      <c r="J218" t="s">
        <v>22</v>
      </c>
      <c r="L218" t="e">
        <f>IF(#REF!=#REF!+1,0,1)</f>
        <v>#REF!</v>
      </c>
      <c r="M218" t="s">
        <v>1015</v>
      </c>
      <c r="N218" t="s">
        <v>22</v>
      </c>
      <c r="O218" t="s">
        <v>573</v>
      </c>
      <c r="P218" t="s">
        <v>1016</v>
      </c>
    </row>
    <row r="219" spans="1:16" x14ac:dyDescent="0.25">
      <c r="A219">
        <v>218</v>
      </c>
      <c r="B219" t="s">
        <v>1122</v>
      </c>
      <c r="C219" s="3" t="s">
        <v>1123</v>
      </c>
      <c r="D219" t="s">
        <v>1124</v>
      </c>
      <c r="E219" t="s">
        <v>1125</v>
      </c>
      <c r="F219" t="s">
        <v>1126</v>
      </c>
      <c r="G219" s="3">
        <v>17</v>
      </c>
      <c r="J219" t="s">
        <v>22</v>
      </c>
      <c r="L219" t="e">
        <f>IF(#REF!=#REF!+1,0,1)</f>
        <v>#REF!</v>
      </c>
      <c r="M219" t="s">
        <v>1015</v>
      </c>
      <c r="N219" t="s">
        <v>22</v>
      </c>
      <c r="O219" t="s">
        <v>573</v>
      </c>
      <c r="P219" t="s">
        <v>1016</v>
      </c>
    </row>
    <row r="220" spans="1:16" x14ac:dyDescent="0.25">
      <c r="A220">
        <v>219</v>
      </c>
      <c r="B220" t="s">
        <v>1127</v>
      </c>
      <c r="C220" s="3" t="s">
        <v>1128</v>
      </c>
      <c r="D220" t="s">
        <v>1129</v>
      </c>
      <c r="E220" t="s">
        <v>1130</v>
      </c>
      <c r="F220" t="s">
        <v>1131</v>
      </c>
      <c r="G220" s="3">
        <v>17</v>
      </c>
      <c r="J220" t="s">
        <v>22</v>
      </c>
      <c r="L220" t="e">
        <f>IF(#REF!=#REF!+1,0,1)</f>
        <v>#REF!</v>
      </c>
      <c r="M220" t="s">
        <v>1015</v>
      </c>
      <c r="N220" t="s">
        <v>22</v>
      </c>
      <c r="O220" t="s">
        <v>573</v>
      </c>
      <c r="P220" t="s">
        <v>1016</v>
      </c>
    </row>
    <row r="221" spans="1:16" x14ac:dyDescent="0.25">
      <c r="A221">
        <v>220</v>
      </c>
      <c r="B221" t="s">
        <v>1132</v>
      </c>
      <c r="C221" s="3" t="s">
        <v>1133</v>
      </c>
      <c r="D221" t="s">
        <v>1134</v>
      </c>
      <c r="E221" t="s">
        <v>1135</v>
      </c>
      <c r="F221" t="s">
        <v>1136</v>
      </c>
      <c r="G221" s="3">
        <v>17</v>
      </c>
      <c r="J221" t="s">
        <v>22</v>
      </c>
      <c r="L221" t="e">
        <f>IF(#REF!=#REF!+1,0,1)</f>
        <v>#REF!</v>
      </c>
      <c r="M221" t="s">
        <v>1015</v>
      </c>
      <c r="N221" t="s">
        <v>22</v>
      </c>
      <c r="O221" t="s">
        <v>573</v>
      </c>
      <c r="P221" t="s">
        <v>1016</v>
      </c>
    </row>
    <row r="222" spans="1:16" x14ac:dyDescent="0.25">
      <c r="A222">
        <v>221</v>
      </c>
      <c r="B222" t="s">
        <v>1137</v>
      </c>
      <c r="C222" s="3" t="s">
        <v>1138</v>
      </c>
      <c r="D222" t="s">
        <v>1139</v>
      </c>
      <c r="E222" t="s">
        <v>1140</v>
      </c>
      <c r="F222" t="s">
        <v>1141</v>
      </c>
      <c r="G222" s="3">
        <v>17</v>
      </c>
      <c r="J222" t="s">
        <v>22</v>
      </c>
      <c r="L222" t="e">
        <f>IF(#REF!=#REF!+1,0,1)</f>
        <v>#REF!</v>
      </c>
      <c r="M222" t="s">
        <v>1015</v>
      </c>
      <c r="N222" t="s">
        <v>22</v>
      </c>
      <c r="O222" t="s">
        <v>573</v>
      </c>
      <c r="P222" t="s">
        <v>1016</v>
      </c>
    </row>
    <row r="223" spans="1:16" x14ac:dyDescent="0.25">
      <c r="A223">
        <v>222</v>
      </c>
      <c r="B223" t="s">
        <v>1142</v>
      </c>
      <c r="C223" s="3" t="s">
        <v>1143</v>
      </c>
      <c r="D223" t="s">
        <v>1144</v>
      </c>
      <c r="E223" t="s">
        <v>1145</v>
      </c>
      <c r="F223" t="s">
        <v>1146</v>
      </c>
      <c r="G223" s="3">
        <v>17</v>
      </c>
      <c r="J223" t="s">
        <v>22</v>
      </c>
      <c r="L223" t="e">
        <f>IF(#REF!=#REF!+1,0,1)</f>
        <v>#REF!</v>
      </c>
      <c r="M223" t="s">
        <v>1015</v>
      </c>
      <c r="N223" t="s">
        <v>22</v>
      </c>
      <c r="O223" t="s">
        <v>573</v>
      </c>
      <c r="P223" t="s">
        <v>1016</v>
      </c>
    </row>
    <row r="224" spans="1:16" x14ac:dyDescent="0.25">
      <c r="A224">
        <v>223</v>
      </c>
      <c r="B224" t="s">
        <v>1147</v>
      </c>
      <c r="C224" s="3" t="s">
        <v>1148</v>
      </c>
      <c r="D224" t="s">
        <v>1149</v>
      </c>
      <c r="E224" t="s">
        <v>1150</v>
      </c>
      <c r="F224" t="s">
        <v>1151</v>
      </c>
      <c r="G224" s="3">
        <v>17</v>
      </c>
      <c r="J224" t="s">
        <v>22</v>
      </c>
      <c r="L224" t="e">
        <f>IF(#REF!=#REF!+1,0,1)</f>
        <v>#REF!</v>
      </c>
      <c r="M224" t="s">
        <v>1015</v>
      </c>
      <c r="N224" t="s">
        <v>22</v>
      </c>
      <c r="O224" t="s">
        <v>573</v>
      </c>
      <c r="P224" t="s">
        <v>1016</v>
      </c>
    </row>
    <row r="225" spans="1:16" x14ac:dyDescent="0.25">
      <c r="A225">
        <v>224</v>
      </c>
      <c r="B225" t="s">
        <v>1152</v>
      </c>
      <c r="C225" s="3" t="s">
        <v>1153</v>
      </c>
      <c r="D225" t="s">
        <v>1154</v>
      </c>
      <c r="E225" t="s">
        <v>1155</v>
      </c>
      <c r="F225" t="s">
        <v>1156</v>
      </c>
      <c r="G225" s="3">
        <v>17</v>
      </c>
      <c r="J225" t="s">
        <v>22</v>
      </c>
      <c r="L225" t="e">
        <f>IF(#REF!=#REF!+1,0,1)</f>
        <v>#REF!</v>
      </c>
      <c r="M225" t="s">
        <v>1015</v>
      </c>
      <c r="N225" t="s">
        <v>22</v>
      </c>
      <c r="O225" t="s">
        <v>573</v>
      </c>
      <c r="P225" t="s">
        <v>1016</v>
      </c>
    </row>
    <row r="226" spans="1:16" x14ac:dyDescent="0.25">
      <c r="A226">
        <v>225</v>
      </c>
      <c r="B226" t="s">
        <v>1157</v>
      </c>
      <c r="C226" s="3" t="s">
        <v>1158</v>
      </c>
      <c r="D226" t="s">
        <v>1159</v>
      </c>
      <c r="E226" t="s">
        <v>1160</v>
      </c>
      <c r="F226" t="s">
        <v>1161</v>
      </c>
      <c r="G226" s="3">
        <v>17</v>
      </c>
      <c r="J226" t="s">
        <v>22</v>
      </c>
      <c r="L226" t="e">
        <f>IF(#REF!=#REF!+1,0,1)</f>
        <v>#REF!</v>
      </c>
      <c r="M226" t="s">
        <v>1015</v>
      </c>
      <c r="N226" t="s">
        <v>22</v>
      </c>
      <c r="O226" t="s">
        <v>573</v>
      </c>
      <c r="P226" t="s">
        <v>1016</v>
      </c>
    </row>
    <row r="227" spans="1:16" x14ac:dyDescent="0.25">
      <c r="A227">
        <v>226</v>
      </c>
      <c r="B227" t="s">
        <v>1162</v>
      </c>
      <c r="C227" s="3" t="s">
        <v>1163</v>
      </c>
      <c r="D227" t="s">
        <v>1164</v>
      </c>
      <c r="E227" t="s">
        <v>1165</v>
      </c>
      <c r="F227" t="s">
        <v>1166</v>
      </c>
      <c r="G227" s="3">
        <v>17</v>
      </c>
      <c r="J227" t="s">
        <v>22</v>
      </c>
      <c r="L227" t="e">
        <f>IF(#REF!=#REF!+1,0,1)</f>
        <v>#REF!</v>
      </c>
      <c r="M227" t="s">
        <v>1015</v>
      </c>
      <c r="N227" t="s">
        <v>22</v>
      </c>
      <c r="O227" t="s">
        <v>573</v>
      </c>
      <c r="P227" t="s">
        <v>1016</v>
      </c>
    </row>
    <row r="228" spans="1:16" x14ac:dyDescent="0.25">
      <c r="A228">
        <v>227</v>
      </c>
      <c r="B228" t="s">
        <v>1167</v>
      </c>
      <c r="C228" s="3" t="s">
        <v>1168</v>
      </c>
      <c r="D228" t="s">
        <v>1169</v>
      </c>
      <c r="E228" t="s">
        <v>1170</v>
      </c>
      <c r="F228" t="s">
        <v>1171</v>
      </c>
      <c r="G228" s="3">
        <v>17</v>
      </c>
      <c r="J228" t="s">
        <v>22</v>
      </c>
      <c r="L228" t="e">
        <f>IF(#REF!=#REF!+1,0,1)</f>
        <v>#REF!</v>
      </c>
      <c r="M228" t="s">
        <v>1015</v>
      </c>
      <c r="N228" t="s">
        <v>22</v>
      </c>
      <c r="O228" t="s">
        <v>573</v>
      </c>
      <c r="P228" t="s">
        <v>1016</v>
      </c>
    </row>
    <row r="229" spans="1:16" x14ac:dyDescent="0.25">
      <c r="A229">
        <v>228</v>
      </c>
      <c r="B229" t="s">
        <v>1172</v>
      </c>
      <c r="C229" s="3" t="s">
        <v>1173</v>
      </c>
      <c r="D229" t="s">
        <v>1174</v>
      </c>
      <c r="E229" t="s">
        <v>1175</v>
      </c>
      <c r="F229" t="s">
        <v>1176</v>
      </c>
      <c r="G229" s="3">
        <v>17</v>
      </c>
      <c r="J229" t="s">
        <v>22</v>
      </c>
      <c r="L229" t="e">
        <f>IF(#REF!=#REF!+1,0,1)</f>
        <v>#REF!</v>
      </c>
      <c r="M229" t="s">
        <v>1015</v>
      </c>
      <c r="N229" t="s">
        <v>22</v>
      </c>
      <c r="O229" t="s">
        <v>573</v>
      </c>
      <c r="P229" t="s">
        <v>1016</v>
      </c>
    </row>
    <row r="230" spans="1:16" x14ac:dyDescent="0.25">
      <c r="A230">
        <v>229</v>
      </c>
      <c r="B230" t="s">
        <v>1177</v>
      </c>
      <c r="C230" s="3" t="s">
        <v>1178</v>
      </c>
      <c r="D230" t="s">
        <v>1179</v>
      </c>
      <c r="E230" t="s">
        <v>1180</v>
      </c>
      <c r="F230" t="s">
        <v>1181</v>
      </c>
      <c r="G230" s="3">
        <v>17</v>
      </c>
      <c r="J230" t="s">
        <v>22</v>
      </c>
      <c r="L230" t="e">
        <f>IF(#REF!=#REF!+1,0,1)</f>
        <v>#REF!</v>
      </c>
      <c r="M230" t="s">
        <v>1015</v>
      </c>
      <c r="N230" t="s">
        <v>22</v>
      </c>
      <c r="O230" t="s">
        <v>573</v>
      </c>
      <c r="P230" t="s">
        <v>1016</v>
      </c>
    </row>
    <row r="231" spans="1:16" x14ac:dyDescent="0.25">
      <c r="A231">
        <v>230</v>
      </c>
      <c r="B231" t="s">
        <v>1182</v>
      </c>
      <c r="C231" s="3" t="s">
        <v>1183</v>
      </c>
      <c r="D231" t="s">
        <v>1184</v>
      </c>
      <c r="E231" t="s">
        <v>1185</v>
      </c>
      <c r="F231" t="s">
        <v>1186</v>
      </c>
      <c r="G231" s="3">
        <v>17</v>
      </c>
      <c r="J231" t="s">
        <v>22</v>
      </c>
      <c r="L231" t="e">
        <f>IF(#REF!=#REF!+1,0,1)</f>
        <v>#REF!</v>
      </c>
      <c r="M231" t="s">
        <v>1015</v>
      </c>
      <c r="N231" t="s">
        <v>22</v>
      </c>
      <c r="O231" t="s">
        <v>573</v>
      </c>
      <c r="P231" t="s">
        <v>1016</v>
      </c>
    </row>
    <row r="232" spans="1:16" x14ac:dyDescent="0.25">
      <c r="A232">
        <v>231</v>
      </c>
      <c r="B232" t="s">
        <v>1187</v>
      </c>
      <c r="C232" s="3" t="s">
        <v>1188</v>
      </c>
      <c r="D232" t="s">
        <v>1189</v>
      </c>
      <c r="E232" t="s">
        <v>1190</v>
      </c>
      <c r="F232" t="s">
        <v>1191</v>
      </c>
      <c r="G232" s="3">
        <v>17</v>
      </c>
      <c r="J232" t="s">
        <v>22</v>
      </c>
      <c r="L232" t="e">
        <f>IF(#REF!=#REF!+1,0,1)</f>
        <v>#REF!</v>
      </c>
      <c r="M232" t="s">
        <v>1015</v>
      </c>
      <c r="N232" t="s">
        <v>22</v>
      </c>
      <c r="O232" t="s">
        <v>573</v>
      </c>
      <c r="P232" t="s">
        <v>1016</v>
      </c>
    </row>
    <row r="233" spans="1:16" x14ac:dyDescent="0.25">
      <c r="A233">
        <v>232</v>
      </c>
      <c r="B233" t="s">
        <v>1192</v>
      </c>
      <c r="C233" s="3" t="s">
        <v>1193</v>
      </c>
      <c r="D233" t="s">
        <v>1194</v>
      </c>
      <c r="E233" t="s">
        <v>1195</v>
      </c>
      <c r="F233" t="s">
        <v>1196</v>
      </c>
      <c r="G233" s="3">
        <v>17</v>
      </c>
      <c r="J233" t="s">
        <v>22</v>
      </c>
      <c r="L233" t="e">
        <f>IF(#REF!=#REF!+1,0,1)</f>
        <v>#REF!</v>
      </c>
      <c r="M233" t="s">
        <v>1015</v>
      </c>
      <c r="N233" t="s">
        <v>22</v>
      </c>
      <c r="O233" t="s">
        <v>573</v>
      </c>
      <c r="P233" t="s">
        <v>1016</v>
      </c>
    </row>
    <row r="234" spans="1:16" x14ac:dyDescent="0.25">
      <c r="A234">
        <v>233</v>
      </c>
      <c r="B234" t="s">
        <v>1197</v>
      </c>
      <c r="C234" s="3" t="s">
        <v>1198</v>
      </c>
      <c r="D234" t="s">
        <v>1199</v>
      </c>
      <c r="E234" t="s">
        <v>1200</v>
      </c>
      <c r="F234" t="s">
        <v>1201</v>
      </c>
      <c r="G234" s="3">
        <v>17</v>
      </c>
      <c r="J234" t="s">
        <v>22</v>
      </c>
      <c r="L234" t="e">
        <f>IF(#REF!=#REF!+1,0,1)</f>
        <v>#REF!</v>
      </c>
      <c r="M234" t="s">
        <v>1015</v>
      </c>
      <c r="N234" t="s">
        <v>22</v>
      </c>
      <c r="O234" t="s">
        <v>573</v>
      </c>
      <c r="P234" t="s">
        <v>1016</v>
      </c>
    </row>
    <row r="235" spans="1:16" x14ac:dyDescent="0.25">
      <c r="A235">
        <v>234</v>
      </c>
      <c r="B235" t="s">
        <v>1202</v>
      </c>
      <c r="C235" s="3" t="s">
        <v>1203</v>
      </c>
      <c r="D235" t="s">
        <v>1204</v>
      </c>
      <c r="E235" t="s">
        <v>1205</v>
      </c>
      <c r="F235" t="s">
        <v>1206</v>
      </c>
      <c r="G235" s="3">
        <v>17</v>
      </c>
      <c r="J235" t="s">
        <v>22</v>
      </c>
      <c r="L235" t="e">
        <f>IF(#REF!=#REF!+1,0,1)</f>
        <v>#REF!</v>
      </c>
      <c r="M235" t="s">
        <v>1015</v>
      </c>
      <c r="N235" t="s">
        <v>22</v>
      </c>
      <c r="O235" t="s">
        <v>573</v>
      </c>
      <c r="P235" t="s">
        <v>1016</v>
      </c>
    </row>
    <row r="236" spans="1:16" x14ac:dyDescent="0.25">
      <c r="A236">
        <v>235</v>
      </c>
      <c r="B236" t="s">
        <v>1207</v>
      </c>
      <c r="C236" s="3" t="s">
        <v>1208</v>
      </c>
      <c r="D236" t="s">
        <v>1209</v>
      </c>
      <c r="E236" t="s">
        <v>1210</v>
      </c>
      <c r="F236" t="s">
        <v>1211</v>
      </c>
      <c r="G236" s="3">
        <v>17</v>
      </c>
      <c r="J236" t="s">
        <v>22</v>
      </c>
      <c r="L236" t="e">
        <f>IF(#REF!=#REF!+1,0,1)</f>
        <v>#REF!</v>
      </c>
      <c r="M236" t="s">
        <v>1015</v>
      </c>
      <c r="N236" t="s">
        <v>22</v>
      </c>
      <c r="O236" t="s">
        <v>573</v>
      </c>
      <c r="P236" t="s">
        <v>1016</v>
      </c>
    </row>
    <row r="237" spans="1:16" x14ac:dyDescent="0.25">
      <c r="A237">
        <v>236</v>
      </c>
      <c r="B237" t="s">
        <v>1212</v>
      </c>
      <c r="C237" s="3" t="s">
        <v>1213</v>
      </c>
      <c r="D237" t="s">
        <v>1214</v>
      </c>
      <c r="E237" t="s">
        <v>1215</v>
      </c>
      <c r="F237" t="s">
        <v>1216</v>
      </c>
      <c r="G237" s="3">
        <v>17</v>
      </c>
      <c r="J237" t="s">
        <v>22</v>
      </c>
      <c r="L237" t="e">
        <f>IF(#REF!=#REF!+1,0,1)</f>
        <v>#REF!</v>
      </c>
      <c r="M237" t="s">
        <v>1015</v>
      </c>
      <c r="N237" t="s">
        <v>22</v>
      </c>
      <c r="O237" t="s">
        <v>573</v>
      </c>
      <c r="P237" t="s">
        <v>1016</v>
      </c>
    </row>
    <row r="238" spans="1:16" x14ac:dyDescent="0.25">
      <c r="A238">
        <v>237</v>
      </c>
      <c r="B238" t="s">
        <v>1217</v>
      </c>
      <c r="C238" s="3" t="s">
        <v>1218</v>
      </c>
      <c r="D238" t="s">
        <v>1219</v>
      </c>
      <c r="E238" t="s">
        <v>1220</v>
      </c>
      <c r="F238" t="s">
        <v>1221</v>
      </c>
      <c r="G238" s="3">
        <v>17</v>
      </c>
      <c r="J238" t="s">
        <v>22</v>
      </c>
      <c r="L238" t="e">
        <f>IF(#REF!=#REF!+1,0,1)</f>
        <v>#REF!</v>
      </c>
      <c r="M238" t="s">
        <v>1015</v>
      </c>
      <c r="N238" t="s">
        <v>22</v>
      </c>
      <c r="O238" t="s">
        <v>573</v>
      </c>
      <c r="P238" t="s">
        <v>1016</v>
      </c>
    </row>
    <row r="239" spans="1:16" x14ac:dyDescent="0.25">
      <c r="A239">
        <v>238</v>
      </c>
      <c r="B239" t="s">
        <v>1222</v>
      </c>
      <c r="C239" s="3" t="s">
        <v>1223</v>
      </c>
      <c r="D239" t="s">
        <v>1224</v>
      </c>
      <c r="E239" t="s">
        <v>1225</v>
      </c>
      <c r="F239" t="s">
        <v>1226</v>
      </c>
      <c r="G239" s="3">
        <v>17</v>
      </c>
      <c r="J239" t="s">
        <v>22</v>
      </c>
      <c r="L239" t="e">
        <f>IF(#REF!=#REF!+1,0,1)</f>
        <v>#REF!</v>
      </c>
      <c r="M239" t="s">
        <v>1015</v>
      </c>
      <c r="N239" t="s">
        <v>22</v>
      </c>
      <c r="O239" t="s">
        <v>573</v>
      </c>
      <c r="P239" t="s">
        <v>1016</v>
      </c>
    </row>
    <row r="240" spans="1:16" x14ac:dyDescent="0.25">
      <c r="A240">
        <v>239</v>
      </c>
      <c r="B240" t="s">
        <v>1227</v>
      </c>
      <c r="C240" s="3" t="s">
        <v>1228</v>
      </c>
      <c r="D240" t="s">
        <v>1229</v>
      </c>
      <c r="E240" t="s">
        <v>1230</v>
      </c>
      <c r="F240" t="s">
        <v>1231</v>
      </c>
      <c r="G240" s="3">
        <v>17</v>
      </c>
      <c r="J240" t="s">
        <v>22</v>
      </c>
      <c r="L240" t="e">
        <f>IF(#REF!=#REF!+1,0,1)</f>
        <v>#REF!</v>
      </c>
      <c r="M240" t="s">
        <v>1015</v>
      </c>
      <c r="N240" t="s">
        <v>22</v>
      </c>
      <c r="O240" t="s">
        <v>573</v>
      </c>
      <c r="P240" t="s">
        <v>1016</v>
      </c>
    </row>
    <row r="241" spans="1:16" x14ac:dyDescent="0.25">
      <c r="A241">
        <v>240</v>
      </c>
      <c r="B241" t="s">
        <v>1232</v>
      </c>
      <c r="C241" s="3" t="s">
        <v>1233</v>
      </c>
      <c r="D241" t="s">
        <v>1234</v>
      </c>
      <c r="E241" t="s">
        <v>1235</v>
      </c>
      <c r="F241" t="s">
        <v>1236</v>
      </c>
      <c r="G241" s="3">
        <v>17</v>
      </c>
      <c r="J241" t="s">
        <v>22</v>
      </c>
      <c r="L241" t="e">
        <f>IF(#REF!=#REF!+1,0,1)</f>
        <v>#REF!</v>
      </c>
      <c r="M241" t="s">
        <v>1015</v>
      </c>
      <c r="N241" t="s">
        <v>22</v>
      </c>
      <c r="O241" t="s">
        <v>573</v>
      </c>
      <c r="P241" t="s">
        <v>1016</v>
      </c>
    </row>
    <row r="242" spans="1:16" x14ac:dyDescent="0.25">
      <c r="A242">
        <v>241</v>
      </c>
      <c r="B242" t="s">
        <v>1237</v>
      </c>
      <c r="C242" s="3" t="s">
        <v>1238</v>
      </c>
      <c r="D242" t="s">
        <v>1239</v>
      </c>
      <c r="E242" t="s">
        <v>1240</v>
      </c>
      <c r="F242" t="s">
        <v>1241</v>
      </c>
      <c r="G242" s="3">
        <v>18</v>
      </c>
      <c r="J242" t="s">
        <v>22</v>
      </c>
      <c r="L242" t="e">
        <f>IF(#REF!=#REF!+1,0,1)</f>
        <v>#REF!</v>
      </c>
      <c r="M242" t="s">
        <v>1015</v>
      </c>
      <c r="N242" t="s">
        <v>22</v>
      </c>
      <c r="O242" t="s">
        <v>573</v>
      </c>
      <c r="P242" t="s">
        <v>1016</v>
      </c>
    </row>
    <row r="243" spans="1:16" x14ac:dyDescent="0.25">
      <c r="A243">
        <v>242</v>
      </c>
      <c r="B243" t="s">
        <v>1242</v>
      </c>
      <c r="C243" s="3" t="s">
        <v>1243</v>
      </c>
      <c r="D243" t="s">
        <v>1244</v>
      </c>
      <c r="E243" t="s">
        <v>1245</v>
      </c>
      <c r="F243" t="s">
        <v>1246</v>
      </c>
      <c r="G243" s="3">
        <v>18</v>
      </c>
      <c r="J243" t="s">
        <v>22</v>
      </c>
      <c r="L243" t="e">
        <f>IF(#REF!=#REF!+1,0,1)</f>
        <v>#REF!</v>
      </c>
      <c r="M243" t="s">
        <v>1015</v>
      </c>
      <c r="N243" t="s">
        <v>22</v>
      </c>
      <c r="O243" t="s">
        <v>573</v>
      </c>
      <c r="P243" t="s">
        <v>1016</v>
      </c>
    </row>
    <row r="244" spans="1:16" x14ac:dyDescent="0.25">
      <c r="A244">
        <v>243</v>
      </c>
      <c r="B244" t="s">
        <v>1247</v>
      </c>
      <c r="C244" s="3" t="s">
        <v>1248</v>
      </c>
      <c r="D244" t="s">
        <v>1249</v>
      </c>
      <c r="E244" t="s">
        <v>1250</v>
      </c>
      <c r="F244" t="s">
        <v>1251</v>
      </c>
      <c r="G244" s="3">
        <v>18</v>
      </c>
      <c r="J244" t="s">
        <v>22</v>
      </c>
      <c r="L244" t="e">
        <f>IF(#REF!=#REF!+1,0,1)</f>
        <v>#REF!</v>
      </c>
      <c r="M244" t="s">
        <v>1015</v>
      </c>
      <c r="N244" t="s">
        <v>22</v>
      </c>
      <c r="O244" t="s">
        <v>573</v>
      </c>
      <c r="P244" t="s">
        <v>1016</v>
      </c>
    </row>
    <row r="245" spans="1:16" x14ac:dyDescent="0.25">
      <c r="A245">
        <v>244</v>
      </c>
      <c r="B245" t="s">
        <v>1252</v>
      </c>
      <c r="C245" s="3" t="s">
        <v>1253</v>
      </c>
      <c r="D245" t="s">
        <v>1254</v>
      </c>
      <c r="E245" t="s">
        <v>1255</v>
      </c>
      <c r="F245" t="s">
        <v>1256</v>
      </c>
      <c r="G245" s="3">
        <v>18</v>
      </c>
      <c r="J245" t="s">
        <v>22</v>
      </c>
      <c r="L245" t="e">
        <f>IF(#REF!=#REF!+1,0,1)</f>
        <v>#REF!</v>
      </c>
      <c r="M245" t="s">
        <v>1015</v>
      </c>
      <c r="N245" t="s">
        <v>22</v>
      </c>
      <c r="O245" t="s">
        <v>573</v>
      </c>
      <c r="P245" t="s">
        <v>1016</v>
      </c>
    </row>
    <row r="246" spans="1:16" x14ac:dyDescent="0.25">
      <c r="A246">
        <v>245</v>
      </c>
      <c r="B246" t="s">
        <v>1257</v>
      </c>
      <c r="C246" s="3" t="s">
        <v>1258</v>
      </c>
      <c r="D246" t="s">
        <v>1259</v>
      </c>
      <c r="E246" t="s">
        <v>1260</v>
      </c>
      <c r="F246" t="s">
        <v>1261</v>
      </c>
      <c r="G246" s="3">
        <v>18</v>
      </c>
      <c r="J246" t="s">
        <v>22</v>
      </c>
      <c r="L246" t="e">
        <f>IF(#REF!=#REF!+1,0,1)</f>
        <v>#REF!</v>
      </c>
      <c r="M246" t="s">
        <v>1015</v>
      </c>
      <c r="N246" t="s">
        <v>22</v>
      </c>
      <c r="O246" t="s">
        <v>573</v>
      </c>
      <c r="P246" t="s">
        <v>1016</v>
      </c>
    </row>
    <row r="247" spans="1:16" x14ac:dyDescent="0.25">
      <c r="A247">
        <v>246</v>
      </c>
      <c r="B247" t="s">
        <v>1262</v>
      </c>
      <c r="C247" s="3" t="s">
        <v>1263</v>
      </c>
      <c r="D247" t="s">
        <v>1264</v>
      </c>
      <c r="E247" t="s">
        <v>1265</v>
      </c>
      <c r="F247" t="s">
        <v>1266</v>
      </c>
      <c r="G247" s="3">
        <v>18</v>
      </c>
      <c r="J247" t="s">
        <v>22</v>
      </c>
      <c r="L247" t="e">
        <f>IF(#REF!=#REF!+1,0,1)</f>
        <v>#REF!</v>
      </c>
      <c r="M247" t="s">
        <v>1015</v>
      </c>
      <c r="N247" t="s">
        <v>22</v>
      </c>
      <c r="O247" t="s">
        <v>573</v>
      </c>
      <c r="P247" t="s">
        <v>1016</v>
      </c>
    </row>
    <row r="248" spans="1:16" x14ac:dyDescent="0.25">
      <c r="A248">
        <v>247</v>
      </c>
      <c r="B248" t="s">
        <v>1267</v>
      </c>
      <c r="C248" s="3" t="s">
        <v>1268</v>
      </c>
      <c r="D248" t="s">
        <v>1269</v>
      </c>
      <c r="E248" t="s">
        <v>1270</v>
      </c>
      <c r="F248" t="s">
        <v>1271</v>
      </c>
      <c r="G248" s="3">
        <v>18</v>
      </c>
      <c r="J248" t="s">
        <v>22</v>
      </c>
      <c r="L248" t="e">
        <f>IF(#REF!=#REF!+1,0,1)</f>
        <v>#REF!</v>
      </c>
      <c r="M248" t="s">
        <v>1015</v>
      </c>
      <c r="N248" t="s">
        <v>22</v>
      </c>
      <c r="O248" t="s">
        <v>573</v>
      </c>
      <c r="P248" t="s">
        <v>1016</v>
      </c>
    </row>
    <row r="249" spans="1:16" x14ac:dyDescent="0.25">
      <c r="A249">
        <v>248</v>
      </c>
      <c r="B249" t="s">
        <v>1272</v>
      </c>
      <c r="C249" s="3" t="s">
        <v>1273</v>
      </c>
      <c r="D249" t="s">
        <v>1274</v>
      </c>
      <c r="E249" t="s">
        <v>1275</v>
      </c>
      <c r="F249" t="s">
        <v>1276</v>
      </c>
      <c r="G249" s="3">
        <v>18</v>
      </c>
      <c r="J249" t="s">
        <v>22</v>
      </c>
      <c r="L249" t="e">
        <f>IF(#REF!=#REF!+1,0,1)</f>
        <v>#REF!</v>
      </c>
      <c r="M249" t="s">
        <v>1015</v>
      </c>
      <c r="N249" t="s">
        <v>22</v>
      </c>
      <c r="O249" t="s">
        <v>573</v>
      </c>
      <c r="P249" t="s">
        <v>1016</v>
      </c>
    </row>
    <row r="250" spans="1:16" x14ac:dyDescent="0.25">
      <c r="A250">
        <v>249</v>
      </c>
      <c r="B250" t="s">
        <v>1277</v>
      </c>
      <c r="C250" s="3" t="s">
        <v>1278</v>
      </c>
      <c r="D250" t="s">
        <v>1279</v>
      </c>
      <c r="E250" t="s">
        <v>1280</v>
      </c>
      <c r="F250" t="s">
        <v>1281</v>
      </c>
      <c r="G250" s="3">
        <v>18</v>
      </c>
      <c r="J250" t="s">
        <v>22</v>
      </c>
      <c r="L250" t="e">
        <f>IF(#REF!=#REF!+1,0,1)</f>
        <v>#REF!</v>
      </c>
      <c r="M250" t="s">
        <v>1015</v>
      </c>
      <c r="N250" t="s">
        <v>22</v>
      </c>
      <c r="O250" t="s">
        <v>573</v>
      </c>
      <c r="P250" t="s">
        <v>1016</v>
      </c>
    </row>
    <row r="251" spans="1:16" x14ac:dyDescent="0.25">
      <c r="A251">
        <v>250</v>
      </c>
      <c r="B251" t="s">
        <v>1282</v>
      </c>
      <c r="C251" s="3" t="s">
        <v>1283</v>
      </c>
      <c r="D251" t="s">
        <v>1284</v>
      </c>
      <c r="E251" t="s">
        <v>1285</v>
      </c>
      <c r="F251" t="s">
        <v>1286</v>
      </c>
      <c r="G251" s="3">
        <v>18</v>
      </c>
      <c r="J251" t="s">
        <v>22</v>
      </c>
      <c r="L251" t="e">
        <f>IF(#REF!=#REF!+1,0,1)</f>
        <v>#REF!</v>
      </c>
      <c r="M251" t="s">
        <v>1015</v>
      </c>
      <c r="N251" t="s">
        <v>22</v>
      </c>
      <c r="O251" t="s">
        <v>573</v>
      </c>
      <c r="P251" t="s">
        <v>1016</v>
      </c>
    </row>
    <row r="252" spans="1:16" x14ac:dyDescent="0.25">
      <c r="A252">
        <v>251</v>
      </c>
      <c r="B252" t="s">
        <v>1287</v>
      </c>
      <c r="C252" s="3" t="s">
        <v>1288</v>
      </c>
      <c r="D252" t="s">
        <v>1289</v>
      </c>
      <c r="E252" t="s">
        <v>1290</v>
      </c>
      <c r="F252" t="s">
        <v>1291</v>
      </c>
      <c r="G252" s="3">
        <v>18</v>
      </c>
      <c r="J252" t="s">
        <v>22</v>
      </c>
      <c r="L252" t="e">
        <f>IF(#REF!=#REF!+1,0,1)</f>
        <v>#REF!</v>
      </c>
      <c r="M252" t="s">
        <v>1015</v>
      </c>
      <c r="N252" t="s">
        <v>22</v>
      </c>
      <c r="O252" t="s">
        <v>573</v>
      </c>
      <c r="P252" t="s">
        <v>1016</v>
      </c>
    </row>
    <row r="253" spans="1:16" x14ac:dyDescent="0.25">
      <c r="A253">
        <v>252</v>
      </c>
      <c r="B253" t="s">
        <v>1292</v>
      </c>
      <c r="C253" s="3" t="s">
        <v>1293</v>
      </c>
      <c r="D253" t="s">
        <v>1294</v>
      </c>
      <c r="E253" t="s">
        <v>1295</v>
      </c>
      <c r="F253" t="s">
        <v>1296</v>
      </c>
      <c r="G253" s="3">
        <v>18</v>
      </c>
      <c r="J253" t="s">
        <v>22</v>
      </c>
      <c r="L253" t="e">
        <f>IF(#REF!=#REF!+1,0,1)</f>
        <v>#REF!</v>
      </c>
      <c r="M253" t="s">
        <v>1015</v>
      </c>
      <c r="N253" t="s">
        <v>22</v>
      </c>
      <c r="O253" t="s">
        <v>573</v>
      </c>
      <c r="P253" t="s">
        <v>1016</v>
      </c>
    </row>
    <row r="254" spans="1:16" x14ac:dyDescent="0.25">
      <c r="A254">
        <v>253</v>
      </c>
      <c r="B254" t="s">
        <v>1297</v>
      </c>
      <c r="C254" s="3" t="s">
        <v>1298</v>
      </c>
      <c r="D254" t="s">
        <v>1299</v>
      </c>
      <c r="E254" t="s">
        <v>1300</v>
      </c>
      <c r="F254" t="s">
        <v>1301</v>
      </c>
      <c r="G254" s="3">
        <v>18</v>
      </c>
      <c r="J254" t="s">
        <v>22</v>
      </c>
      <c r="L254" t="e">
        <f>IF(#REF!=#REF!+1,0,1)</f>
        <v>#REF!</v>
      </c>
      <c r="M254" t="s">
        <v>1302</v>
      </c>
      <c r="N254" t="s">
        <v>22</v>
      </c>
      <c r="O254" t="s">
        <v>573</v>
      </c>
      <c r="P254" t="s">
        <v>1303</v>
      </c>
    </row>
    <row r="255" spans="1:16" x14ac:dyDescent="0.25">
      <c r="A255">
        <v>254</v>
      </c>
      <c r="B255" t="s">
        <v>1304</v>
      </c>
      <c r="C255" s="3" t="s">
        <v>1305</v>
      </c>
      <c r="D255" t="s">
        <v>1306</v>
      </c>
      <c r="E255" t="s">
        <v>1307</v>
      </c>
      <c r="F255" t="s">
        <v>1308</v>
      </c>
      <c r="G255" s="3">
        <v>18</v>
      </c>
      <c r="J255" t="s">
        <v>22</v>
      </c>
      <c r="L255" t="e">
        <f>IF(#REF!=#REF!+1,0,1)</f>
        <v>#REF!</v>
      </c>
      <c r="M255" t="s">
        <v>1302</v>
      </c>
      <c r="N255" t="s">
        <v>22</v>
      </c>
      <c r="O255" t="s">
        <v>573</v>
      </c>
      <c r="P255" t="s">
        <v>1303</v>
      </c>
    </row>
    <row r="256" spans="1:16" x14ac:dyDescent="0.25">
      <c r="A256">
        <v>255</v>
      </c>
      <c r="B256" t="s">
        <v>1309</v>
      </c>
      <c r="C256" s="3" t="s">
        <v>1310</v>
      </c>
      <c r="D256" t="s">
        <v>1311</v>
      </c>
      <c r="E256" t="s">
        <v>1312</v>
      </c>
      <c r="F256" t="s">
        <v>1313</v>
      </c>
      <c r="G256" s="3">
        <v>18</v>
      </c>
      <c r="J256" t="s">
        <v>22</v>
      </c>
      <c r="L256" t="e">
        <f>IF(#REF!=#REF!+1,0,1)</f>
        <v>#REF!</v>
      </c>
      <c r="M256" t="s">
        <v>1302</v>
      </c>
      <c r="N256" t="s">
        <v>22</v>
      </c>
      <c r="O256" t="s">
        <v>573</v>
      </c>
      <c r="P256" t="s">
        <v>1303</v>
      </c>
    </row>
    <row r="257" spans="1:16" x14ac:dyDescent="0.25">
      <c r="A257">
        <v>256</v>
      </c>
      <c r="B257" t="s">
        <v>1314</v>
      </c>
      <c r="C257" s="3" t="s">
        <v>1315</v>
      </c>
      <c r="D257" t="s">
        <v>1316</v>
      </c>
      <c r="E257" t="s">
        <v>1317</v>
      </c>
      <c r="F257" t="s">
        <v>1318</v>
      </c>
      <c r="G257" s="3">
        <v>18</v>
      </c>
      <c r="J257" t="s">
        <v>22</v>
      </c>
      <c r="L257" t="e">
        <f>IF(#REF!=#REF!+1,0,1)</f>
        <v>#REF!</v>
      </c>
      <c r="M257" t="s">
        <v>1302</v>
      </c>
      <c r="N257" t="s">
        <v>22</v>
      </c>
      <c r="O257" t="s">
        <v>573</v>
      </c>
      <c r="P257" t="s">
        <v>1303</v>
      </c>
    </row>
    <row r="258" spans="1:16" x14ac:dyDescent="0.25">
      <c r="A258">
        <v>257</v>
      </c>
      <c r="B258" t="s">
        <v>1319</v>
      </c>
      <c r="C258" s="3" t="s">
        <v>1320</v>
      </c>
      <c r="D258" t="s">
        <v>1321</v>
      </c>
      <c r="E258" t="s">
        <v>1322</v>
      </c>
      <c r="F258" t="s">
        <v>1323</v>
      </c>
      <c r="G258" s="3">
        <v>18</v>
      </c>
      <c r="J258" t="s">
        <v>22</v>
      </c>
      <c r="L258" t="e">
        <f>IF(#REF!=#REF!+1,0,1)</f>
        <v>#REF!</v>
      </c>
      <c r="M258" t="s">
        <v>1302</v>
      </c>
      <c r="N258" t="s">
        <v>22</v>
      </c>
      <c r="O258" t="s">
        <v>573</v>
      </c>
      <c r="P258" t="s">
        <v>1303</v>
      </c>
    </row>
    <row r="259" spans="1:16" x14ac:dyDescent="0.25">
      <c r="A259">
        <v>258</v>
      </c>
      <c r="B259" t="s">
        <v>1324</v>
      </c>
      <c r="C259" s="3" t="s">
        <v>1325</v>
      </c>
      <c r="D259" t="s">
        <v>1326</v>
      </c>
      <c r="E259" t="s">
        <v>1327</v>
      </c>
      <c r="F259" t="s">
        <v>1328</v>
      </c>
      <c r="G259" s="3">
        <v>18</v>
      </c>
      <c r="J259" t="s">
        <v>22</v>
      </c>
      <c r="L259" t="e">
        <f>IF(#REF!=#REF!+1,0,1)</f>
        <v>#REF!</v>
      </c>
      <c r="M259" t="s">
        <v>1302</v>
      </c>
      <c r="N259" t="s">
        <v>22</v>
      </c>
      <c r="O259" t="s">
        <v>573</v>
      </c>
      <c r="P259" t="s">
        <v>1303</v>
      </c>
    </row>
    <row r="260" spans="1:16" x14ac:dyDescent="0.25">
      <c r="A260">
        <v>259</v>
      </c>
      <c r="B260" t="s">
        <v>1329</v>
      </c>
      <c r="C260" s="3" t="s">
        <v>1330</v>
      </c>
      <c r="D260" t="s">
        <v>1331</v>
      </c>
      <c r="E260" t="s">
        <v>1332</v>
      </c>
      <c r="F260" t="s">
        <v>1333</v>
      </c>
      <c r="G260" s="3">
        <v>18</v>
      </c>
      <c r="J260" t="s">
        <v>22</v>
      </c>
      <c r="L260" t="e">
        <f>IF(#REF!=#REF!+1,0,1)</f>
        <v>#REF!</v>
      </c>
      <c r="M260" t="s">
        <v>1302</v>
      </c>
      <c r="N260" t="s">
        <v>22</v>
      </c>
      <c r="O260" t="s">
        <v>573</v>
      </c>
      <c r="P260" t="s">
        <v>1303</v>
      </c>
    </row>
    <row r="261" spans="1:16" x14ac:dyDescent="0.25">
      <c r="A261">
        <v>260</v>
      </c>
      <c r="B261" t="s">
        <v>1334</v>
      </c>
      <c r="C261" s="3" t="s">
        <v>1335</v>
      </c>
      <c r="D261" t="s">
        <v>1336</v>
      </c>
      <c r="E261" t="s">
        <v>1337</v>
      </c>
      <c r="F261" t="s">
        <v>1338</v>
      </c>
      <c r="G261" s="3">
        <v>18</v>
      </c>
      <c r="J261" t="s">
        <v>22</v>
      </c>
      <c r="L261" t="e">
        <f>IF(#REF!=#REF!+1,0,1)</f>
        <v>#REF!</v>
      </c>
      <c r="M261" t="s">
        <v>1302</v>
      </c>
      <c r="N261" t="s">
        <v>22</v>
      </c>
      <c r="O261" t="s">
        <v>573</v>
      </c>
      <c r="P261" t="s">
        <v>1303</v>
      </c>
    </row>
    <row r="262" spans="1:16" x14ac:dyDescent="0.25">
      <c r="A262">
        <v>261</v>
      </c>
      <c r="B262" t="s">
        <v>1339</v>
      </c>
      <c r="C262" s="3" t="s">
        <v>1340</v>
      </c>
      <c r="D262" t="s">
        <v>1341</v>
      </c>
      <c r="E262" t="s">
        <v>1342</v>
      </c>
      <c r="F262" t="s">
        <v>1343</v>
      </c>
      <c r="G262" s="3">
        <v>18</v>
      </c>
      <c r="J262" t="s">
        <v>22</v>
      </c>
      <c r="L262" t="e">
        <f>IF(#REF!=#REF!+1,0,1)</f>
        <v>#REF!</v>
      </c>
      <c r="M262" t="s">
        <v>1302</v>
      </c>
      <c r="N262" t="s">
        <v>22</v>
      </c>
      <c r="O262" t="s">
        <v>573</v>
      </c>
      <c r="P262" t="s">
        <v>1303</v>
      </c>
    </row>
    <row r="263" spans="1:16" x14ac:dyDescent="0.25">
      <c r="A263">
        <v>262</v>
      </c>
      <c r="B263" t="s">
        <v>1344</v>
      </c>
      <c r="C263" s="3" t="s">
        <v>1345</v>
      </c>
      <c r="D263" t="s">
        <v>1346</v>
      </c>
      <c r="E263" t="s">
        <v>1347</v>
      </c>
      <c r="F263" t="s">
        <v>1348</v>
      </c>
      <c r="G263" s="3">
        <v>18</v>
      </c>
      <c r="J263" t="s">
        <v>22</v>
      </c>
      <c r="L263" t="e">
        <f>IF(#REF!=#REF!+1,0,1)</f>
        <v>#REF!</v>
      </c>
      <c r="M263" t="s">
        <v>1302</v>
      </c>
      <c r="N263" t="s">
        <v>22</v>
      </c>
      <c r="O263" t="s">
        <v>573</v>
      </c>
      <c r="P263" t="s">
        <v>1303</v>
      </c>
    </row>
    <row r="264" spans="1:16" x14ac:dyDescent="0.25">
      <c r="A264">
        <v>263</v>
      </c>
      <c r="B264" t="s">
        <v>1349</v>
      </c>
      <c r="C264" s="3" t="s">
        <v>1350</v>
      </c>
      <c r="D264" t="s">
        <v>1351</v>
      </c>
      <c r="E264" t="s">
        <v>1352</v>
      </c>
      <c r="F264" t="s">
        <v>1353</v>
      </c>
      <c r="G264" s="3">
        <v>18</v>
      </c>
      <c r="J264" t="s">
        <v>22</v>
      </c>
      <c r="L264" t="e">
        <f>IF(#REF!=#REF!+1,0,1)</f>
        <v>#REF!</v>
      </c>
      <c r="M264" t="s">
        <v>1302</v>
      </c>
      <c r="N264" t="s">
        <v>22</v>
      </c>
      <c r="O264" t="s">
        <v>573</v>
      </c>
      <c r="P264" t="s">
        <v>1303</v>
      </c>
    </row>
    <row r="265" spans="1:16" x14ac:dyDescent="0.25">
      <c r="A265">
        <v>264</v>
      </c>
      <c r="B265" t="s">
        <v>1354</v>
      </c>
      <c r="C265" s="3" t="s">
        <v>1355</v>
      </c>
      <c r="D265" t="s">
        <v>1356</v>
      </c>
      <c r="E265" t="s">
        <v>1357</v>
      </c>
      <c r="F265" t="s">
        <v>1358</v>
      </c>
      <c r="G265" s="3">
        <v>18</v>
      </c>
      <c r="J265" t="s">
        <v>22</v>
      </c>
      <c r="L265" t="e">
        <f>IF(#REF!=#REF!+1,0,1)</f>
        <v>#REF!</v>
      </c>
      <c r="M265" t="s">
        <v>1302</v>
      </c>
      <c r="N265" t="s">
        <v>22</v>
      </c>
      <c r="O265" t="s">
        <v>573</v>
      </c>
      <c r="P265" t="s">
        <v>1303</v>
      </c>
    </row>
    <row r="266" spans="1:16" x14ac:dyDescent="0.25">
      <c r="A266">
        <v>265</v>
      </c>
      <c r="B266" t="s">
        <v>1359</v>
      </c>
      <c r="C266" s="3" t="s">
        <v>1360</v>
      </c>
      <c r="D266" t="s">
        <v>1361</v>
      </c>
      <c r="E266" t="s">
        <v>1362</v>
      </c>
      <c r="F266" t="s">
        <v>1363</v>
      </c>
      <c r="G266" s="3">
        <v>18</v>
      </c>
      <c r="J266" t="s">
        <v>22</v>
      </c>
      <c r="L266" t="e">
        <f>IF(#REF!=#REF!+1,0,1)</f>
        <v>#REF!</v>
      </c>
      <c r="M266" t="s">
        <v>1302</v>
      </c>
      <c r="N266" t="s">
        <v>22</v>
      </c>
      <c r="O266" t="s">
        <v>573</v>
      </c>
      <c r="P266" t="s">
        <v>1303</v>
      </c>
    </row>
    <row r="267" spans="1:16" x14ac:dyDescent="0.25">
      <c r="A267">
        <v>266</v>
      </c>
      <c r="B267" t="s">
        <v>1364</v>
      </c>
      <c r="C267" s="3" t="s">
        <v>1365</v>
      </c>
      <c r="D267" t="s">
        <v>1366</v>
      </c>
      <c r="E267" t="s">
        <v>1367</v>
      </c>
      <c r="F267" t="s">
        <v>1368</v>
      </c>
      <c r="G267" s="3">
        <v>18</v>
      </c>
      <c r="J267" t="s">
        <v>22</v>
      </c>
      <c r="L267" t="e">
        <f>IF(#REF!=#REF!+1,0,1)</f>
        <v>#REF!</v>
      </c>
      <c r="M267" t="s">
        <v>1302</v>
      </c>
      <c r="N267" t="s">
        <v>22</v>
      </c>
      <c r="O267" t="s">
        <v>573</v>
      </c>
      <c r="P267" t="s">
        <v>1303</v>
      </c>
    </row>
    <row r="268" spans="1:16" x14ac:dyDescent="0.25">
      <c r="A268">
        <v>267</v>
      </c>
      <c r="B268" t="s">
        <v>1369</v>
      </c>
      <c r="C268" s="3" t="s">
        <v>1370</v>
      </c>
      <c r="D268" t="s">
        <v>1371</v>
      </c>
      <c r="E268" t="s">
        <v>1372</v>
      </c>
      <c r="F268" t="s">
        <v>1373</v>
      </c>
      <c r="G268" s="3">
        <v>18</v>
      </c>
      <c r="J268" t="s">
        <v>22</v>
      </c>
      <c r="L268" t="e">
        <f>IF(#REF!=#REF!+1,0,1)</f>
        <v>#REF!</v>
      </c>
      <c r="M268" t="s">
        <v>1302</v>
      </c>
      <c r="N268" t="s">
        <v>22</v>
      </c>
      <c r="O268" t="s">
        <v>573</v>
      </c>
      <c r="P268" t="s">
        <v>1303</v>
      </c>
    </row>
    <row r="269" spans="1:16" x14ac:dyDescent="0.25">
      <c r="A269">
        <v>268</v>
      </c>
      <c r="B269" t="s">
        <v>1374</v>
      </c>
      <c r="C269" s="3" t="s">
        <v>1375</v>
      </c>
      <c r="D269" t="s">
        <v>1376</v>
      </c>
      <c r="E269" t="s">
        <v>1377</v>
      </c>
      <c r="F269" t="s">
        <v>1378</v>
      </c>
      <c r="G269" s="3">
        <v>19</v>
      </c>
      <c r="J269" t="s">
        <v>22</v>
      </c>
      <c r="L269" t="e">
        <f>IF(#REF!=#REF!+1,0,1)</f>
        <v>#REF!</v>
      </c>
      <c r="M269" t="s">
        <v>1302</v>
      </c>
      <c r="N269" t="s">
        <v>22</v>
      </c>
      <c r="O269" t="s">
        <v>573</v>
      </c>
      <c r="P269" t="s">
        <v>1303</v>
      </c>
    </row>
    <row r="270" spans="1:16" x14ac:dyDescent="0.25">
      <c r="A270">
        <v>269</v>
      </c>
      <c r="B270" t="s">
        <v>1379</v>
      </c>
      <c r="C270" s="3" t="s">
        <v>1380</v>
      </c>
      <c r="D270" t="s">
        <v>1381</v>
      </c>
      <c r="E270" t="s">
        <v>1382</v>
      </c>
      <c r="F270" t="s">
        <v>1383</v>
      </c>
      <c r="G270" s="3">
        <v>19</v>
      </c>
      <c r="J270" t="s">
        <v>22</v>
      </c>
      <c r="L270" t="e">
        <f>IF(#REF!=#REF!+1,0,1)</f>
        <v>#REF!</v>
      </c>
      <c r="M270" t="s">
        <v>1302</v>
      </c>
      <c r="N270" t="s">
        <v>22</v>
      </c>
      <c r="O270" t="s">
        <v>573</v>
      </c>
      <c r="P270" t="s">
        <v>1303</v>
      </c>
    </row>
    <row r="271" spans="1:16" x14ac:dyDescent="0.25">
      <c r="A271">
        <v>270</v>
      </c>
      <c r="B271" t="s">
        <v>1384</v>
      </c>
      <c r="C271" s="3" t="s">
        <v>1385</v>
      </c>
      <c r="D271" t="s">
        <v>1386</v>
      </c>
      <c r="E271" t="s">
        <v>1387</v>
      </c>
      <c r="F271" t="s">
        <v>1388</v>
      </c>
      <c r="G271" s="3">
        <v>19</v>
      </c>
      <c r="J271" t="s">
        <v>22</v>
      </c>
      <c r="L271" t="e">
        <f>IF(#REF!=#REF!+1,0,1)</f>
        <v>#REF!</v>
      </c>
      <c r="M271" t="s">
        <v>1302</v>
      </c>
      <c r="N271" t="s">
        <v>22</v>
      </c>
      <c r="O271" t="s">
        <v>573</v>
      </c>
      <c r="P271" t="s">
        <v>1303</v>
      </c>
    </row>
    <row r="272" spans="1:16" x14ac:dyDescent="0.25">
      <c r="A272">
        <v>271</v>
      </c>
      <c r="B272" t="s">
        <v>1389</v>
      </c>
      <c r="C272" s="3" t="s">
        <v>1390</v>
      </c>
      <c r="D272" t="s">
        <v>1391</v>
      </c>
      <c r="E272" t="s">
        <v>1392</v>
      </c>
      <c r="F272" t="s">
        <v>1393</v>
      </c>
      <c r="G272" s="3">
        <v>19</v>
      </c>
      <c r="J272" t="s">
        <v>22</v>
      </c>
      <c r="L272" t="e">
        <f>IF(#REF!=#REF!+1,0,1)</f>
        <v>#REF!</v>
      </c>
      <c r="M272" t="s">
        <v>1302</v>
      </c>
      <c r="N272" t="s">
        <v>22</v>
      </c>
      <c r="O272" t="s">
        <v>573</v>
      </c>
      <c r="P272" t="s">
        <v>1303</v>
      </c>
    </row>
    <row r="273" spans="1:16" x14ac:dyDescent="0.25">
      <c r="A273">
        <v>272</v>
      </c>
      <c r="B273" t="s">
        <v>1394</v>
      </c>
      <c r="C273" s="3" t="s">
        <v>1395</v>
      </c>
      <c r="D273" t="s">
        <v>1396</v>
      </c>
      <c r="E273" t="s">
        <v>1397</v>
      </c>
      <c r="F273" t="s">
        <v>1398</v>
      </c>
      <c r="G273" s="3">
        <v>19</v>
      </c>
      <c r="J273" t="s">
        <v>22</v>
      </c>
      <c r="L273" t="e">
        <f>IF(#REF!=#REF!+1,0,1)</f>
        <v>#REF!</v>
      </c>
      <c r="M273" t="s">
        <v>1302</v>
      </c>
      <c r="N273" t="s">
        <v>22</v>
      </c>
      <c r="O273" t="s">
        <v>573</v>
      </c>
      <c r="P273" t="s">
        <v>1303</v>
      </c>
    </row>
    <row r="274" spans="1:16" x14ac:dyDescent="0.25">
      <c r="A274">
        <v>273</v>
      </c>
      <c r="B274" t="s">
        <v>1399</v>
      </c>
      <c r="C274" s="3" t="s">
        <v>1400</v>
      </c>
      <c r="D274" t="s">
        <v>1401</v>
      </c>
      <c r="E274" t="s">
        <v>1402</v>
      </c>
      <c r="F274" t="s">
        <v>1403</v>
      </c>
      <c r="G274" s="3">
        <v>19</v>
      </c>
      <c r="J274" t="s">
        <v>22</v>
      </c>
      <c r="L274" t="e">
        <f>IF(#REF!=#REF!+1,0,1)</f>
        <v>#REF!</v>
      </c>
      <c r="M274" t="s">
        <v>1302</v>
      </c>
      <c r="N274" t="s">
        <v>22</v>
      </c>
      <c r="O274" t="s">
        <v>573</v>
      </c>
      <c r="P274" t="s">
        <v>1303</v>
      </c>
    </row>
    <row r="275" spans="1:16" x14ac:dyDescent="0.25">
      <c r="A275">
        <v>274</v>
      </c>
      <c r="B275" t="s">
        <v>1404</v>
      </c>
      <c r="C275" s="3" t="s">
        <v>1405</v>
      </c>
      <c r="D275" t="s">
        <v>1406</v>
      </c>
      <c r="E275" t="s">
        <v>1407</v>
      </c>
      <c r="F275" t="s">
        <v>1408</v>
      </c>
      <c r="G275" s="3">
        <v>19</v>
      </c>
      <c r="J275" t="s">
        <v>22</v>
      </c>
      <c r="L275" t="e">
        <f>IF(#REF!=#REF!+1,0,1)</f>
        <v>#REF!</v>
      </c>
      <c r="M275" t="s">
        <v>1302</v>
      </c>
      <c r="N275" t="s">
        <v>22</v>
      </c>
      <c r="O275" t="s">
        <v>573</v>
      </c>
      <c r="P275" t="s">
        <v>1303</v>
      </c>
    </row>
    <row r="276" spans="1:16" x14ac:dyDescent="0.25">
      <c r="A276">
        <v>275</v>
      </c>
      <c r="B276" t="s">
        <v>1409</v>
      </c>
      <c r="C276" s="3" t="s">
        <v>1410</v>
      </c>
      <c r="D276" t="s">
        <v>1411</v>
      </c>
      <c r="E276" t="s">
        <v>1412</v>
      </c>
      <c r="F276" t="s">
        <v>1413</v>
      </c>
      <c r="G276" s="3">
        <v>19</v>
      </c>
      <c r="J276" t="s">
        <v>22</v>
      </c>
      <c r="L276" t="e">
        <f>IF(#REF!=#REF!+1,0,1)</f>
        <v>#REF!</v>
      </c>
      <c r="M276" t="s">
        <v>1302</v>
      </c>
      <c r="N276" t="s">
        <v>22</v>
      </c>
      <c r="O276" t="s">
        <v>573</v>
      </c>
      <c r="P276" t="s">
        <v>1303</v>
      </c>
    </row>
    <row r="277" spans="1:16" x14ac:dyDescent="0.25">
      <c r="A277">
        <v>276</v>
      </c>
      <c r="B277" t="s">
        <v>1414</v>
      </c>
      <c r="C277" s="3" t="s">
        <v>1415</v>
      </c>
      <c r="D277" t="s">
        <v>1416</v>
      </c>
      <c r="E277" t="s">
        <v>1417</v>
      </c>
      <c r="F277" t="s">
        <v>1418</v>
      </c>
      <c r="G277" s="3">
        <v>19</v>
      </c>
      <c r="J277" t="s">
        <v>22</v>
      </c>
      <c r="L277" t="e">
        <f>IF(#REF!=#REF!+1,0,1)</f>
        <v>#REF!</v>
      </c>
      <c r="M277" t="s">
        <v>1302</v>
      </c>
      <c r="N277" t="s">
        <v>22</v>
      </c>
      <c r="O277" t="s">
        <v>573</v>
      </c>
      <c r="P277" t="s">
        <v>1303</v>
      </c>
    </row>
    <row r="278" spans="1:16" x14ac:dyDescent="0.25">
      <c r="A278">
        <v>277</v>
      </c>
      <c r="B278" t="s">
        <v>1419</v>
      </c>
      <c r="C278" s="3" t="s">
        <v>1420</v>
      </c>
      <c r="D278" t="s">
        <v>1421</v>
      </c>
      <c r="E278" t="s">
        <v>1422</v>
      </c>
      <c r="F278" t="s">
        <v>1423</v>
      </c>
      <c r="G278" s="3">
        <v>19</v>
      </c>
      <c r="J278" t="s">
        <v>22</v>
      </c>
      <c r="L278" t="e">
        <f>IF(#REF!=#REF!+1,0,1)</f>
        <v>#REF!</v>
      </c>
      <c r="M278" t="s">
        <v>1302</v>
      </c>
      <c r="N278" t="s">
        <v>22</v>
      </c>
      <c r="O278" t="s">
        <v>573</v>
      </c>
      <c r="P278" t="s">
        <v>1303</v>
      </c>
    </row>
    <row r="279" spans="1:16" x14ac:dyDescent="0.25">
      <c r="A279">
        <v>278</v>
      </c>
      <c r="B279" t="s">
        <v>1424</v>
      </c>
      <c r="C279" s="3" t="s">
        <v>1425</v>
      </c>
      <c r="D279" t="s">
        <v>1426</v>
      </c>
      <c r="E279" t="s">
        <v>1427</v>
      </c>
      <c r="F279" t="s">
        <v>1428</v>
      </c>
      <c r="G279" s="3">
        <v>19</v>
      </c>
      <c r="J279" t="s">
        <v>22</v>
      </c>
      <c r="L279" t="e">
        <f>IF(#REF!=#REF!+1,0,1)</f>
        <v>#REF!</v>
      </c>
      <c r="M279" t="s">
        <v>1302</v>
      </c>
      <c r="N279" t="s">
        <v>22</v>
      </c>
      <c r="O279" t="s">
        <v>573</v>
      </c>
      <c r="P279" t="s">
        <v>1303</v>
      </c>
    </row>
    <row r="280" spans="1:16" x14ac:dyDescent="0.25">
      <c r="A280">
        <v>279</v>
      </c>
      <c r="B280" t="s">
        <v>1429</v>
      </c>
      <c r="C280" s="3" t="s">
        <v>1430</v>
      </c>
      <c r="D280" t="s">
        <v>1431</v>
      </c>
      <c r="E280" t="s">
        <v>1432</v>
      </c>
      <c r="F280" t="s">
        <v>1433</v>
      </c>
      <c r="G280" s="3">
        <v>19</v>
      </c>
      <c r="J280" t="s">
        <v>22</v>
      </c>
      <c r="L280" t="e">
        <f>IF(#REF!=#REF!+1,0,1)</f>
        <v>#REF!</v>
      </c>
      <c r="M280" t="s">
        <v>1302</v>
      </c>
      <c r="N280" t="s">
        <v>22</v>
      </c>
      <c r="O280" t="s">
        <v>573</v>
      </c>
      <c r="P280" t="s">
        <v>1303</v>
      </c>
    </row>
    <row r="281" spans="1:16" x14ac:dyDescent="0.25">
      <c r="A281">
        <v>280</v>
      </c>
      <c r="B281" t="s">
        <v>1434</v>
      </c>
      <c r="C281" s="3" t="s">
        <v>1435</v>
      </c>
      <c r="D281" t="s">
        <v>1436</v>
      </c>
      <c r="E281" t="s">
        <v>1437</v>
      </c>
      <c r="F281" t="s">
        <v>1438</v>
      </c>
      <c r="G281" s="3">
        <v>19</v>
      </c>
      <c r="J281" t="s">
        <v>22</v>
      </c>
      <c r="L281" t="e">
        <f>IF(#REF!=#REF!+1,0,1)</f>
        <v>#REF!</v>
      </c>
      <c r="M281" t="s">
        <v>1439</v>
      </c>
      <c r="N281" t="s">
        <v>22</v>
      </c>
      <c r="O281" t="s">
        <v>573</v>
      </c>
      <c r="P281" t="s">
        <v>1440</v>
      </c>
    </row>
    <row r="282" spans="1:16" x14ac:dyDescent="0.25">
      <c r="A282">
        <v>281</v>
      </c>
      <c r="B282" t="s">
        <v>1441</v>
      </c>
      <c r="C282" s="3" t="s">
        <v>1442</v>
      </c>
      <c r="D282" t="s">
        <v>1443</v>
      </c>
      <c r="E282" t="s">
        <v>1444</v>
      </c>
      <c r="F282" t="s">
        <v>1445</v>
      </c>
      <c r="G282" s="3">
        <v>19</v>
      </c>
      <c r="J282" t="s">
        <v>22</v>
      </c>
      <c r="L282" t="e">
        <f>IF(#REF!=#REF!+1,0,1)</f>
        <v>#REF!</v>
      </c>
      <c r="M282" t="s">
        <v>1439</v>
      </c>
      <c r="N282" t="s">
        <v>22</v>
      </c>
      <c r="O282" t="s">
        <v>573</v>
      </c>
      <c r="P282" t="s">
        <v>1440</v>
      </c>
    </row>
    <row r="283" spans="1:16" x14ac:dyDescent="0.25">
      <c r="A283">
        <v>282</v>
      </c>
      <c r="B283" t="s">
        <v>1446</v>
      </c>
      <c r="C283" s="3" t="s">
        <v>1447</v>
      </c>
      <c r="D283" t="s">
        <v>1448</v>
      </c>
      <c r="E283" t="s">
        <v>1449</v>
      </c>
      <c r="F283" t="s">
        <v>1450</v>
      </c>
      <c r="G283" s="3">
        <v>19</v>
      </c>
      <c r="J283" t="s">
        <v>22</v>
      </c>
      <c r="L283" t="e">
        <f>IF(#REF!=#REF!+1,0,1)</f>
        <v>#REF!</v>
      </c>
      <c r="M283" t="s">
        <v>1439</v>
      </c>
      <c r="N283" t="s">
        <v>22</v>
      </c>
      <c r="O283" t="s">
        <v>573</v>
      </c>
      <c r="P283" t="s">
        <v>1440</v>
      </c>
    </row>
    <row r="284" spans="1:16" x14ac:dyDescent="0.25">
      <c r="A284">
        <v>283</v>
      </c>
      <c r="B284" t="s">
        <v>1451</v>
      </c>
      <c r="C284" s="3" t="s">
        <v>1452</v>
      </c>
      <c r="D284" t="s">
        <v>1453</v>
      </c>
      <c r="E284" t="s">
        <v>1454</v>
      </c>
      <c r="F284" t="s">
        <v>1455</v>
      </c>
      <c r="G284" s="3">
        <v>19</v>
      </c>
      <c r="J284" t="s">
        <v>22</v>
      </c>
      <c r="L284" t="e">
        <f>IF(#REF!=#REF!+1,0,1)</f>
        <v>#REF!</v>
      </c>
      <c r="M284" t="s">
        <v>1439</v>
      </c>
      <c r="N284" t="s">
        <v>22</v>
      </c>
      <c r="O284" t="s">
        <v>573</v>
      </c>
      <c r="P284" t="s">
        <v>1440</v>
      </c>
    </row>
    <row r="285" spans="1:16" x14ac:dyDescent="0.25">
      <c r="A285">
        <v>284</v>
      </c>
      <c r="B285" t="s">
        <v>1456</v>
      </c>
      <c r="C285" s="3" t="s">
        <v>1457</v>
      </c>
      <c r="D285" t="s">
        <v>1458</v>
      </c>
      <c r="E285" t="s">
        <v>1459</v>
      </c>
      <c r="F285" t="s">
        <v>1460</v>
      </c>
      <c r="G285" s="3">
        <v>19</v>
      </c>
      <c r="J285" t="s">
        <v>22</v>
      </c>
      <c r="L285" t="e">
        <f>IF(#REF!=#REF!+1,0,1)</f>
        <v>#REF!</v>
      </c>
      <c r="M285" t="s">
        <v>1439</v>
      </c>
      <c r="N285" t="s">
        <v>22</v>
      </c>
      <c r="O285" t="s">
        <v>573</v>
      </c>
      <c r="P285" t="s">
        <v>1440</v>
      </c>
    </row>
    <row r="286" spans="1:16" x14ac:dyDescent="0.25">
      <c r="A286">
        <v>285</v>
      </c>
      <c r="B286" t="s">
        <v>1461</v>
      </c>
      <c r="C286" s="3" t="s">
        <v>1462</v>
      </c>
      <c r="D286" t="s">
        <v>1463</v>
      </c>
      <c r="E286" t="s">
        <v>1464</v>
      </c>
      <c r="F286" t="s">
        <v>1465</v>
      </c>
      <c r="G286" s="3">
        <v>19</v>
      </c>
      <c r="J286" t="s">
        <v>22</v>
      </c>
      <c r="L286" t="e">
        <f>IF(#REF!=#REF!+1,0,1)</f>
        <v>#REF!</v>
      </c>
      <c r="M286" t="s">
        <v>1439</v>
      </c>
      <c r="N286" t="s">
        <v>22</v>
      </c>
      <c r="O286" t="s">
        <v>573</v>
      </c>
      <c r="P286" t="s">
        <v>1440</v>
      </c>
    </row>
    <row r="287" spans="1:16" x14ac:dyDescent="0.25">
      <c r="A287">
        <v>286</v>
      </c>
      <c r="B287" t="s">
        <v>1466</v>
      </c>
      <c r="C287" s="3" t="s">
        <v>1467</v>
      </c>
      <c r="D287" t="s">
        <v>1468</v>
      </c>
      <c r="E287" t="s">
        <v>1469</v>
      </c>
      <c r="F287" t="s">
        <v>1470</v>
      </c>
      <c r="G287" s="3">
        <v>19</v>
      </c>
      <c r="J287" t="s">
        <v>22</v>
      </c>
      <c r="L287" t="e">
        <f>IF(#REF!=#REF!+1,0,1)</f>
        <v>#REF!</v>
      </c>
      <c r="M287" t="s">
        <v>1439</v>
      </c>
      <c r="N287" t="s">
        <v>22</v>
      </c>
      <c r="O287" t="s">
        <v>573</v>
      </c>
      <c r="P287" t="s">
        <v>1440</v>
      </c>
    </row>
    <row r="288" spans="1:16" x14ac:dyDescent="0.25">
      <c r="A288">
        <v>287</v>
      </c>
      <c r="B288" t="s">
        <v>1471</v>
      </c>
      <c r="C288" s="3" t="s">
        <v>1472</v>
      </c>
      <c r="D288" t="s">
        <v>1473</v>
      </c>
      <c r="E288" t="s">
        <v>1474</v>
      </c>
      <c r="F288" t="s">
        <v>1475</v>
      </c>
      <c r="G288" s="3">
        <v>19</v>
      </c>
      <c r="J288" t="s">
        <v>22</v>
      </c>
      <c r="L288" t="e">
        <f>IF(#REF!=#REF!+1,0,1)</f>
        <v>#REF!</v>
      </c>
      <c r="M288" t="s">
        <v>1439</v>
      </c>
      <c r="N288" t="s">
        <v>22</v>
      </c>
      <c r="O288" t="s">
        <v>573</v>
      </c>
      <c r="P288" t="s">
        <v>1440</v>
      </c>
    </row>
    <row r="289" spans="1:16" x14ac:dyDescent="0.25">
      <c r="A289">
        <v>288</v>
      </c>
      <c r="B289" t="s">
        <v>1476</v>
      </c>
      <c r="C289" s="3" t="s">
        <v>1477</v>
      </c>
      <c r="D289" t="s">
        <v>1478</v>
      </c>
      <c r="E289" t="s">
        <v>1479</v>
      </c>
      <c r="F289" t="s">
        <v>1480</v>
      </c>
      <c r="G289" s="3">
        <v>19</v>
      </c>
      <c r="J289" t="s">
        <v>22</v>
      </c>
      <c r="L289" t="e">
        <f>IF(#REF!=#REF!+1,0,1)</f>
        <v>#REF!</v>
      </c>
      <c r="M289" t="s">
        <v>1439</v>
      </c>
      <c r="N289" t="s">
        <v>22</v>
      </c>
      <c r="O289" t="s">
        <v>573</v>
      </c>
      <c r="P289" t="s">
        <v>1440</v>
      </c>
    </row>
    <row r="290" spans="1:16" x14ac:dyDescent="0.25">
      <c r="A290">
        <v>289</v>
      </c>
      <c r="B290" t="s">
        <v>1481</v>
      </c>
      <c r="C290" s="3" t="s">
        <v>1482</v>
      </c>
      <c r="D290" t="s">
        <v>1483</v>
      </c>
      <c r="E290" t="s">
        <v>1484</v>
      </c>
      <c r="F290" t="s">
        <v>1485</v>
      </c>
      <c r="G290" s="3">
        <v>19</v>
      </c>
      <c r="J290" t="s">
        <v>22</v>
      </c>
      <c r="L290" t="e">
        <f>IF(#REF!=#REF!+1,0,1)</f>
        <v>#REF!</v>
      </c>
      <c r="M290" t="s">
        <v>1439</v>
      </c>
      <c r="N290" t="s">
        <v>22</v>
      </c>
      <c r="O290" t="s">
        <v>573</v>
      </c>
      <c r="P290" t="s">
        <v>1440</v>
      </c>
    </row>
    <row r="291" spans="1:16" x14ac:dyDescent="0.25">
      <c r="A291">
        <v>290</v>
      </c>
      <c r="B291" t="s">
        <v>1486</v>
      </c>
      <c r="C291" s="3" t="s">
        <v>1487</v>
      </c>
      <c r="D291" t="s">
        <v>1488</v>
      </c>
      <c r="E291" t="s">
        <v>1489</v>
      </c>
      <c r="F291" t="s">
        <v>1490</v>
      </c>
      <c r="G291" s="3">
        <v>19</v>
      </c>
      <c r="J291" t="s">
        <v>22</v>
      </c>
      <c r="L291" t="e">
        <f>IF(#REF!=#REF!+1,0,1)</f>
        <v>#REF!</v>
      </c>
      <c r="M291" t="s">
        <v>1439</v>
      </c>
      <c r="N291" t="s">
        <v>22</v>
      </c>
      <c r="O291" t="s">
        <v>573</v>
      </c>
      <c r="P291" t="s">
        <v>1440</v>
      </c>
    </row>
    <row r="292" spans="1:16" x14ac:dyDescent="0.25">
      <c r="A292">
        <v>291</v>
      </c>
      <c r="B292" t="s">
        <v>1491</v>
      </c>
      <c r="C292" s="3" t="s">
        <v>1492</v>
      </c>
      <c r="D292" t="s">
        <v>1493</v>
      </c>
      <c r="E292" t="s">
        <v>1494</v>
      </c>
      <c r="F292" t="s">
        <v>1495</v>
      </c>
      <c r="G292" s="3">
        <v>19</v>
      </c>
      <c r="J292" t="s">
        <v>22</v>
      </c>
      <c r="L292" t="e">
        <f>IF(#REF!=#REF!+1,0,1)</f>
        <v>#REF!</v>
      </c>
      <c r="M292" t="s">
        <v>1439</v>
      </c>
      <c r="N292" t="s">
        <v>22</v>
      </c>
      <c r="O292" t="s">
        <v>573</v>
      </c>
      <c r="P292" t="s">
        <v>1440</v>
      </c>
    </row>
    <row r="293" spans="1:16" x14ac:dyDescent="0.25">
      <c r="A293">
        <v>292</v>
      </c>
      <c r="B293" t="s">
        <v>1496</v>
      </c>
      <c r="C293" s="3" t="s">
        <v>1497</v>
      </c>
      <c r="D293" t="s">
        <v>1498</v>
      </c>
      <c r="E293" t="s">
        <v>1499</v>
      </c>
      <c r="F293" t="s">
        <v>1500</v>
      </c>
      <c r="G293" s="3">
        <v>19</v>
      </c>
      <c r="J293" t="s">
        <v>22</v>
      </c>
      <c r="L293" t="e">
        <f>IF(#REF!=#REF!+1,0,1)</f>
        <v>#REF!</v>
      </c>
      <c r="M293" t="s">
        <v>1439</v>
      </c>
      <c r="N293" t="s">
        <v>22</v>
      </c>
      <c r="O293" t="s">
        <v>573</v>
      </c>
      <c r="P293" t="s">
        <v>1440</v>
      </c>
    </row>
    <row r="294" spans="1:16" x14ac:dyDescent="0.25">
      <c r="A294">
        <v>293</v>
      </c>
      <c r="B294" t="s">
        <v>1501</v>
      </c>
      <c r="C294" s="3" t="s">
        <v>1502</v>
      </c>
      <c r="D294" t="s">
        <v>1503</v>
      </c>
      <c r="E294" t="s">
        <v>1504</v>
      </c>
      <c r="F294" t="s">
        <v>1505</v>
      </c>
      <c r="G294" s="3">
        <v>19</v>
      </c>
      <c r="J294" t="s">
        <v>22</v>
      </c>
      <c r="L294" t="e">
        <f>IF(#REF!=#REF!+1,0,1)</f>
        <v>#REF!</v>
      </c>
      <c r="M294" t="s">
        <v>1439</v>
      </c>
      <c r="N294" t="s">
        <v>22</v>
      </c>
      <c r="O294" t="s">
        <v>573</v>
      </c>
      <c r="P294" t="s">
        <v>1440</v>
      </c>
    </row>
    <row r="295" spans="1:16" x14ac:dyDescent="0.25">
      <c r="A295">
        <v>294</v>
      </c>
      <c r="B295" t="s">
        <v>1506</v>
      </c>
      <c r="C295" s="3" t="s">
        <v>1507</v>
      </c>
      <c r="D295" t="s">
        <v>1508</v>
      </c>
      <c r="E295" t="s">
        <v>1509</v>
      </c>
      <c r="F295" t="s">
        <v>1510</v>
      </c>
      <c r="G295" s="3">
        <v>19</v>
      </c>
      <c r="J295" t="s">
        <v>22</v>
      </c>
      <c r="L295" t="e">
        <f>IF(#REF!=#REF!+1,0,1)</f>
        <v>#REF!</v>
      </c>
      <c r="M295" t="s">
        <v>1439</v>
      </c>
      <c r="N295" t="s">
        <v>22</v>
      </c>
      <c r="O295" t="s">
        <v>573</v>
      </c>
      <c r="P295" t="s">
        <v>1440</v>
      </c>
    </row>
    <row r="296" spans="1:16" x14ac:dyDescent="0.25">
      <c r="A296">
        <v>295</v>
      </c>
      <c r="B296" t="s">
        <v>1511</v>
      </c>
      <c r="C296" s="3" t="s">
        <v>1512</v>
      </c>
      <c r="D296" t="s">
        <v>1513</v>
      </c>
      <c r="E296" t="s">
        <v>1514</v>
      </c>
      <c r="F296" t="s">
        <v>1515</v>
      </c>
      <c r="G296" s="3">
        <v>20</v>
      </c>
      <c r="J296" t="s">
        <v>22</v>
      </c>
      <c r="L296" t="e">
        <f>IF(#REF!=#REF!+1,0,1)</f>
        <v>#REF!</v>
      </c>
      <c r="M296" t="s">
        <v>1439</v>
      </c>
      <c r="N296" t="s">
        <v>22</v>
      </c>
      <c r="O296" t="s">
        <v>573</v>
      </c>
      <c r="P296" t="s">
        <v>1440</v>
      </c>
    </row>
    <row r="297" spans="1:16" x14ac:dyDescent="0.25">
      <c r="A297">
        <v>296</v>
      </c>
      <c r="B297" t="s">
        <v>1516</v>
      </c>
      <c r="C297" s="3" t="s">
        <v>1517</v>
      </c>
      <c r="D297" t="s">
        <v>1518</v>
      </c>
      <c r="E297" t="s">
        <v>1519</v>
      </c>
      <c r="F297" t="s">
        <v>1520</v>
      </c>
      <c r="G297" s="3">
        <v>20</v>
      </c>
      <c r="J297" t="s">
        <v>22</v>
      </c>
      <c r="L297" t="e">
        <f>IF(#REF!=#REF!+1,0,1)</f>
        <v>#REF!</v>
      </c>
      <c r="M297" t="s">
        <v>1439</v>
      </c>
      <c r="N297" t="s">
        <v>22</v>
      </c>
      <c r="O297" t="s">
        <v>573</v>
      </c>
      <c r="P297" t="s">
        <v>1440</v>
      </c>
    </row>
    <row r="298" spans="1:16" x14ac:dyDescent="0.25">
      <c r="A298">
        <v>297</v>
      </c>
      <c r="B298" t="s">
        <v>1521</v>
      </c>
      <c r="C298" s="3" t="s">
        <v>1522</v>
      </c>
      <c r="D298" t="s">
        <v>1523</v>
      </c>
      <c r="E298" t="s">
        <v>1524</v>
      </c>
      <c r="F298" t="s">
        <v>1525</v>
      </c>
      <c r="G298" s="3">
        <v>20</v>
      </c>
      <c r="J298" t="s">
        <v>22</v>
      </c>
      <c r="L298" t="e">
        <f>IF(#REF!=#REF!+1,0,1)</f>
        <v>#REF!</v>
      </c>
      <c r="M298" t="s">
        <v>1439</v>
      </c>
      <c r="N298" t="s">
        <v>22</v>
      </c>
      <c r="O298" t="s">
        <v>573</v>
      </c>
      <c r="P298" t="s">
        <v>1440</v>
      </c>
    </row>
    <row r="299" spans="1:16" x14ac:dyDescent="0.25">
      <c r="A299">
        <v>298</v>
      </c>
      <c r="B299" t="s">
        <v>1526</v>
      </c>
      <c r="C299" s="3" t="s">
        <v>1527</v>
      </c>
      <c r="D299" t="s">
        <v>1528</v>
      </c>
      <c r="E299" t="s">
        <v>1529</v>
      </c>
      <c r="F299" t="s">
        <v>1530</v>
      </c>
      <c r="G299" s="3">
        <v>20</v>
      </c>
      <c r="J299" t="s">
        <v>22</v>
      </c>
      <c r="L299" t="e">
        <f>IF(#REF!=#REF!+1,0,1)</f>
        <v>#REF!</v>
      </c>
      <c r="M299" t="s">
        <v>1439</v>
      </c>
      <c r="N299" t="s">
        <v>22</v>
      </c>
      <c r="O299" t="s">
        <v>573</v>
      </c>
      <c r="P299" t="s">
        <v>1440</v>
      </c>
    </row>
    <row r="300" spans="1:16" x14ac:dyDescent="0.25">
      <c r="A300">
        <v>299</v>
      </c>
      <c r="B300" t="s">
        <v>1531</v>
      </c>
      <c r="C300" s="3" t="s">
        <v>1532</v>
      </c>
      <c r="D300" t="s">
        <v>1533</v>
      </c>
      <c r="E300" t="s">
        <v>1534</v>
      </c>
      <c r="F300" t="s">
        <v>1535</v>
      </c>
      <c r="G300" s="3">
        <v>20</v>
      </c>
      <c r="J300" t="s">
        <v>22</v>
      </c>
      <c r="L300" t="e">
        <f>IF(#REF!=#REF!+1,0,1)</f>
        <v>#REF!</v>
      </c>
      <c r="M300" t="s">
        <v>1439</v>
      </c>
      <c r="N300" t="s">
        <v>22</v>
      </c>
      <c r="O300" t="s">
        <v>573</v>
      </c>
      <c r="P300" t="s">
        <v>1440</v>
      </c>
    </row>
    <row r="301" spans="1:16" x14ac:dyDescent="0.25">
      <c r="A301">
        <v>300</v>
      </c>
      <c r="B301" t="s">
        <v>1536</v>
      </c>
      <c r="C301" s="3" t="s">
        <v>1537</v>
      </c>
      <c r="D301" t="s">
        <v>1538</v>
      </c>
      <c r="E301" t="s">
        <v>1539</v>
      </c>
      <c r="F301" t="s">
        <v>1540</v>
      </c>
      <c r="G301" s="3">
        <v>20</v>
      </c>
      <c r="J301" t="s">
        <v>22</v>
      </c>
      <c r="L301" t="e">
        <f>IF(#REF!=#REF!+1,0,1)</f>
        <v>#REF!</v>
      </c>
      <c r="M301" t="s">
        <v>1439</v>
      </c>
      <c r="N301" t="s">
        <v>22</v>
      </c>
      <c r="O301" t="s">
        <v>573</v>
      </c>
      <c r="P301" t="s">
        <v>1440</v>
      </c>
    </row>
    <row r="302" spans="1:16" x14ac:dyDescent="0.25">
      <c r="A302">
        <v>301</v>
      </c>
      <c r="B302" t="s">
        <v>1541</v>
      </c>
      <c r="C302" s="3" t="s">
        <v>1542</v>
      </c>
      <c r="D302" t="s">
        <v>1543</v>
      </c>
      <c r="E302" t="s">
        <v>1544</v>
      </c>
      <c r="F302" t="s">
        <v>1545</v>
      </c>
      <c r="G302" s="3">
        <v>20</v>
      </c>
      <c r="J302" t="s">
        <v>22</v>
      </c>
      <c r="L302" t="e">
        <f>IF(#REF!=#REF!+1,0,1)</f>
        <v>#REF!</v>
      </c>
      <c r="M302" t="s">
        <v>1439</v>
      </c>
      <c r="N302" t="s">
        <v>22</v>
      </c>
      <c r="O302" t="s">
        <v>573</v>
      </c>
      <c r="P302" t="s">
        <v>1440</v>
      </c>
    </row>
    <row r="303" spans="1:16" x14ac:dyDescent="0.25">
      <c r="A303">
        <v>302</v>
      </c>
      <c r="B303" t="s">
        <v>1546</v>
      </c>
      <c r="C303" s="3" t="s">
        <v>1547</v>
      </c>
      <c r="D303" t="s">
        <v>1548</v>
      </c>
      <c r="E303" t="s">
        <v>1549</v>
      </c>
      <c r="F303" t="s">
        <v>1550</v>
      </c>
      <c r="G303" s="3">
        <v>20</v>
      </c>
      <c r="J303" t="s">
        <v>22</v>
      </c>
      <c r="L303" t="e">
        <f>IF(#REF!=#REF!+1,0,1)</f>
        <v>#REF!</v>
      </c>
      <c r="M303" t="s">
        <v>1439</v>
      </c>
      <c r="N303" t="s">
        <v>22</v>
      </c>
      <c r="O303" t="s">
        <v>573</v>
      </c>
      <c r="P303" t="s">
        <v>1440</v>
      </c>
    </row>
    <row r="304" spans="1:16" x14ac:dyDescent="0.25">
      <c r="A304">
        <v>303</v>
      </c>
      <c r="B304" t="s">
        <v>1551</v>
      </c>
      <c r="C304" s="3" t="s">
        <v>1552</v>
      </c>
      <c r="D304" t="s">
        <v>1553</v>
      </c>
      <c r="E304" t="s">
        <v>1554</v>
      </c>
      <c r="F304" t="s">
        <v>1555</v>
      </c>
      <c r="G304" s="3">
        <v>20</v>
      </c>
      <c r="J304" t="s">
        <v>22</v>
      </c>
      <c r="L304" t="e">
        <f>IF(#REF!=#REF!+1,0,1)</f>
        <v>#REF!</v>
      </c>
      <c r="M304" t="s">
        <v>1439</v>
      </c>
      <c r="N304" t="s">
        <v>22</v>
      </c>
      <c r="O304" t="s">
        <v>573</v>
      </c>
      <c r="P304" t="s">
        <v>1440</v>
      </c>
    </row>
    <row r="305" spans="1:16" x14ac:dyDescent="0.25">
      <c r="A305">
        <v>304</v>
      </c>
      <c r="B305" t="s">
        <v>1556</v>
      </c>
      <c r="C305" s="3" t="s">
        <v>1557</v>
      </c>
      <c r="D305" t="s">
        <v>1558</v>
      </c>
      <c r="E305" t="s">
        <v>1559</v>
      </c>
      <c r="F305" t="s">
        <v>1560</v>
      </c>
      <c r="G305" s="3">
        <v>20</v>
      </c>
      <c r="J305" t="s">
        <v>22</v>
      </c>
      <c r="L305" t="e">
        <f>IF(#REF!=#REF!+1,0,1)</f>
        <v>#REF!</v>
      </c>
      <c r="M305" t="s">
        <v>1439</v>
      </c>
      <c r="N305" t="s">
        <v>22</v>
      </c>
      <c r="O305" t="s">
        <v>573</v>
      </c>
      <c r="P305" t="s">
        <v>1440</v>
      </c>
    </row>
    <row r="306" spans="1:16" x14ac:dyDescent="0.25">
      <c r="A306">
        <v>305</v>
      </c>
      <c r="B306" t="s">
        <v>1561</v>
      </c>
      <c r="C306" s="3" t="s">
        <v>1562</v>
      </c>
      <c r="D306" t="s">
        <v>1563</v>
      </c>
      <c r="E306" t="s">
        <v>1564</v>
      </c>
      <c r="F306" t="s">
        <v>1565</v>
      </c>
      <c r="G306" s="3">
        <v>20</v>
      </c>
      <c r="J306" t="s">
        <v>22</v>
      </c>
      <c r="L306" t="e">
        <f>IF(#REF!=#REF!+1,0,1)</f>
        <v>#REF!</v>
      </c>
      <c r="M306" t="s">
        <v>1439</v>
      </c>
      <c r="N306" t="s">
        <v>22</v>
      </c>
      <c r="O306" t="s">
        <v>573</v>
      </c>
      <c r="P306" t="s">
        <v>1440</v>
      </c>
    </row>
    <row r="307" spans="1:16" x14ac:dyDescent="0.25">
      <c r="A307">
        <v>306</v>
      </c>
      <c r="B307" t="s">
        <v>1566</v>
      </c>
      <c r="C307" s="3" t="s">
        <v>1567</v>
      </c>
      <c r="D307" t="s">
        <v>1568</v>
      </c>
      <c r="E307" t="s">
        <v>1569</v>
      </c>
      <c r="F307" t="s">
        <v>1570</v>
      </c>
      <c r="G307" s="3">
        <v>20</v>
      </c>
      <c r="J307" t="s">
        <v>22</v>
      </c>
      <c r="L307" t="e">
        <f>IF(#REF!=#REF!+1,0,1)</f>
        <v>#REF!</v>
      </c>
      <c r="M307" t="s">
        <v>1439</v>
      </c>
      <c r="N307" t="s">
        <v>22</v>
      </c>
      <c r="O307" t="s">
        <v>573</v>
      </c>
      <c r="P307" t="s">
        <v>1440</v>
      </c>
    </row>
    <row r="308" spans="1:16" x14ac:dyDescent="0.25">
      <c r="A308">
        <v>307</v>
      </c>
      <c r="B308" t="s">
        <v>1571</v>
      </c>
      <c r="C308" s="3" t="s">
        <v>1572</v>
      </c>
      <c r="D308" t="s">
        <v>1573</v>
      </c>
      <c r="E308" t="s">
        <v>1574</v>
      </c>
      <c r="F308" t="s">
        <v>1575</v>
      </c>
      <c r="G308" s="3">
        <v>20</v>
      </c>
      <c r="J308" t="s">
        <v>22</v>
      </c>
      <c r="L308" t="e">
        <f>IF(#REF!=#REF!+1,0,1)</f>
        <v>#REF!</v>
      </c>
      <c r="M308" t="s">
        <v>1439</v>
      </c>
      <c r="N308" t="s">
        <v>22</v>
      </c>
      <c r="O308" t="s">
        <v>573</v>
      </c>
      <c r="P308" t="s">
        <v>1440</v>
      </c>
    </row>
    <row r="309" spans="1:16" x14ac:dyDescent="0.25">
      <c r="A309">
        <v>308</v>
      </c>
      <c r="B309" t="s">
        <v>1576</v>
      </c>
      <c r="C309" s="3" t="s">
        <v>1577</v>
      </c>
      <c r="D309" t="s">
        <v>1578</v>
      </c>
      <c r="E309" t="s">
        <v>1579</v>
      </c>
      <c r="F309" t="s">
        <v>1580</v>
      </c>
      <c r="G309" s="3">
        <v>20</v>
      </c>
      <c r="J309" t="s">
        <v>22</v>
      </c>
      <c r="L309" t="e">
        <f>IF(#REF!=#REF!+1,0,1)</f>
        <v>#REF!</v>
      </c>
      <c r="M309" t="s">
        <v>1439</v>
      </c>
      <c r="N309" t="s">
        <v>22</v>
      </c>
      <c r="O309" t="s">
        <v>573</v>
      </c>
      <c r="P309" t="s">
        <v>1440</v>
      </c>
    </row>
    <row r="310" spans="1:16" x14ac:dyDescent="0.25">
      <c r="A310">
        <v>309</v>
      </c>
      <c r="B310" t="s">
        <v>1581</v>
      </c>
      <c r="C310" s="3" t="s">
        <v>1582</v>
      </c>
      <c r="D310" t="s">
        <v>1583</v>
      </c>
      <c r="E310" t="s">
        <v>1584</v>
      </c>
      <c r="F310" t="s">
        <v>1585</v>
      </c>
      <c r="G310" s="3">
        <v>20</v>
      </c>
      <c r="J310" t="s">
        <v>22</v>
      </c>
      <c r="L310" t="e">
        <f>IF(#REF!=#REF!+1,0,1)</f>
        <v>#REF!</v>
      </c>
      <c r="M310" t="s">
        <v>1439</v>
      </c>
      <c r="N310" t="s">
        <v>22</v>
      </c>
      <c r="O310" t="s">
        <v>573</v>
      </c>
      <c r="P310" t="s">
        <v>1440</v>
      </c>
    </row>
    <row r="311" spans="1:16" x14ac:dyDescent="0.25">
      <c r="A311">
        <v>310</v>
      </c>
      <c r="B311" t="s">
        <v>1586</v>
      </c>
      <c r="C311" s="3" t="s">
        <v>1587</v>
      </c>
      <c r="D311" t="s">
        <v>1588</v>
      </c>
      <c r="E311" t="s">
        <v>1589</v>
      </c>
      <c r="F311" t="s">
        <v>1590</v>
      </c>
      <c r="G311" s="3">
        <v>20</v>
      </c>
      <c r="J311" t="s">
        <v>22</v>
      </c>
      <c r="L311" t="e">
        <f>IF(#REF!=#REF!+1,0,1)</f>
        <v>#REF!</v>
      </c>
      <c r="M311" t="s">
        <v>1439</v>
      </c>
      <c r="N311" t="s">
        <v>22</v>
      </c>
      <c r="O311" t="s">
        <v>573</v>
      </c>
      <c r="P311" t="s">
        <v>1440</v>
      </c>
    </row>
    <row r="312" spans="1:16" x14ac:dyDescent="0.25">
      <c r="A312">
        <v>311</v>
      </c>
      <c r="B312" t="s">
        <v>1591</v>
      </c>
      <c r="C312" s="3" t="s">
        <v>1592</v>
      </c>
      <c r="D312" t="s">
        <v>1593</v>
      </c>
      <c r="E312" t="s">
        <v>1594</v>
      </c>
      <c r="F312" t="s">
        <v>1595</v>
      </c>
      <c r="G312" s="3">
        <v>20</v>
      </c>
      <c r="J312" t="s">
        <v>22</v>
      </c>
      <c r="L312" t="e">
        <f>IF(#REF!=#REF!+1,0,1)</f>
        <v>#REF!</v>
      </c>
      <c r="M312" t="s">
        <v>1439</v>
      </c>
      <c r="N312" t="s">
        <v>22</v>
      </c>
      <c r="O312" t="s">
        <v>573</v>
      </c>
      <c r="P312" t="s">
        <v>1440</v>
      </c>
    </row>
    <row r="313" spans="1:16" x14ac:dyDescent="0.25">
      <c r="A313">
        <v>312</v>
      </c>
      <c r="B313" t="s">
        <v>1596</v>
      </c>
      <c r="C313" s="3" t="s">
        <v>1597</v>
      </c>
      <c r="D313" t="s">
        <v>1598</v>
      </c>
      <c r="E313" t="s">
        <v>1599</v>
      </c>
      <c r="F313" t="s">
        <v>1600</v>
      </c>
      <c r="G313" s="3">
        <v>20</v>
      </c>
      <c r="J313" t="s">
        <v>22</v>
      </c>
      <c r="L313" t="e">
        <f>IF(#REF!=#REF!+1,0,1)</f>
        <v>#REF!</v>
      </c>
      <c r="M313" t="s">
        <v>1439</v>
      </c>
      <c r="N313" t="s">
        <v>22</v>
      </c>
      <c r="O313" t="s">
        <v>573</v>
      </c>
      <c r="P313" t="s">
        <v>1440</v>
      </c>
    </row>
    <row r="314" spans="1:16" x14ac:dyDescent="0.25">
      <c r="A314">
        <v>313</v>
      </c>
      <c r="B314" t="s">
        <v>1601</v>
      </c>
      <c r="C314" s="3" t="s">
        <v>1602</v>
      </c>
      <c r="D314" t="s">
        <v>1603</v>
      </c>
      <c r="E314" t="s">
        <v>1604</v>
      </c>
      <c r="F314" t="s">
        <v>1605</v>
      </c>
      <c r="G314" s="3">
        <v>20</v>
      </c>
      <c r="J314" t="s">
        <v>22</v>
      </c>
      <c r="L314" t="e">
        <f>IF(#REF!=#REF!+1,0,1)</f>
        <v>#REF!</v>
      </c>
      <c r="M314" t="s">
        <v>1439</v>
      </c>
      <c r="N314" t="s">
        <v>22</v>
      </c>
      <c r="O314" t="s">
        <v>573</v>
      </c>
      <c r="P314" t="s">
        <v>1440</v>
      </c>
    </row>
    <row r="315" spans="1:16" x14ac:dyDescent="0.25">
      <c r="A315">
        <v>314</v>
      </c>
      <c r="B315" t="s">
        <v>1606</v>
      </c>
      <c r="C315" s="3" t="s">
        <v>1607</v>
      </c>
      <c r="D315" t="s">
        <v>1608</v>
      </c>
      <c r="E315" t="s">
        <v>1609</v>
      </c>
      <c r="F315" t="s">
        <v>1610</v>
      </c>
      <c r="G315" s="3">
        <v>20</v>
      </c>
      <c r="J315" t="s">
        <v>22</v>
      </c>
      <c r="L315" t="e">
        <f>IF(#REF!=#REF!+1,0,1)</f>
        <v>#REF!</v>
      </c>
      <c r="M315" t="s">
        <v>1439</v>
      </c>
      <c r="N315" t="s">
        <v>22</v>
      </c>
      <c r="O315" t="s">
        <v>573</v>
      </c>
      <c r="P315" t="s">
        <v>1440</v>
      </c>
    </row>
    <row r="316" spans="1:16" x14ac:dyDescent="0.25">
      <c r="A316">
        <v>315</v>
      </c>
      <c r="B316" t="s">
        <v>1611</v>
      </c>
      <c r="C316" s="3" t="s">
        <v>1612</v>
      </c>
      <c r="D316" t="s">
        <v>1613</v>
      </c>
      <c r="E316" t="s">
        <v>1614</v>
      </c>
      <c r="F316" t="s">
        <v>1615</v>
      </c>
      <c r="G316" s="3">
        <v>20</v>
      </c>
      <c r="J316" t="s">
        <v>22</v>
      </c>
      <c r="L316" t="e">
        <f>IF(#REF!=#REF!+1,0,1)</f>
        <v>#REF!</v>
      </c>
      <c r="M316" t="s">
        <v>1439</v>
      </c>
      <c r="N316" t="s">
        <v>22</v>
      </c>
      <c r="O316" t="s">
        <v>573</v>
      </c>
      <c r="P316" t="s">
        <v>1440</v>
      </c>
    </row>
    <row r="317" spans="1:16" x14ac:dyDescent="0.25">
      <c r="A317">
        <v>316</v>
      </c>
      <c r="B317" t="s">
        <v>1616</v>
      </c>
      <c r="C317" s="3" t="s">
        <v>1617</v>
      </c>
      <c r="D317" t="s">
        <v>1618</v>
      </c>
      <c r="E317" t="s">
        <v>1619</v>
      </c>
      <c r="F317" t="s">
        <v>1620</v>
      </c>
      <c r="G317" s="3">
        <v>20</v>
      </c>
      <c r="J317" t="s">
        <v>22</v>
      </c>
      <c r="L317" t="e">
        <f>IF(#REF!=#REF!+1,0,1)</f>
        <v>#REF!</v>
      </c>
      <c r="M317" t="s">
        <v>1439</v>
      </c>
      <c r="N317" t="s">
        <v>22</v>
      </c>
      <c r="O317" t="s">
        <v>573</v>
      </c>
      <c r="P317" t="s">
        <v>1440</v>
      </c>
    </row>
    <row r="318" spans="1:16" x14ac:dyDescent="0.25">
      <c r="A318">
        <v>317</v>
      </c>
      <c r="B318" t="s">
        <v>1621</v>
      </c>
      <c r="C318" s="3" t="s">
        <v>1622</v>
      </c>
      <c r="D318" t="s">
        <v>1623</v>
      </c>
      <c r="E318" t="s">
        <v>1624</v>
      </c>
      <c r="F318" t="s">
        <v>1625</v>
      </c>
      <c r="G318" s="3">
        <v>20</v>
      </c>
      <c r="J318" t="s">
        <v>22</v>
      </c>
      <c r="L318" t="e">
        <f>IF(#REF!=#REF!+1,0,1)</f>
        <v>#REF!</v>
      </c>
      <c r="M318" t="s">
        <v>1439</v>
      </c>
      <c r="N318" t="s">
        <v>22</v>
      </c>
      <c r="O318" t="s">
        <v>573</v>
      </c>
      <c r="P318" t="s">
        <v>1440</v>
      </c>
    </row>
    <row r="319" spans="1:16" x14ac:dyDescent="0.25">
      <c r="A319">
        <v>318</v>
      </c>
      <c r="B319" t="s">
        <v>1626</v>
      </c>
      <c r="C319" s="3" t="s">
        <v>1627</v>
      </c>
      <c r="D319" t="s">
        <v>1628</v>
      </c>
      <c r="E319" t="s">
        <v>1629</v>
      </c>
      <c r="F319" t="s">
        <v>1630</v>
      </c>
      <c r="G319" s="3">
        <v>20</v>
      </c>
      <c r="J319" t="s">
        <v>22</v>
      </c>
      <c r="L319" t="e">
        <f>IF(#REF!=#REF!+1,0,1)</f>
        <v>#REF!</v>
      </c>
      <c r="M319" t="s">
        <v>1439</v>
      </c>
      <c r="N319" t="s">
        <v>22</v>
      </c>
      <c r="O319" t="s">
        <v>573</v>
      </c>
      <c r="P319" t="s">
        <v>1440</v>
      </c>
    </row>
    <row r="320" spans="1:16" x14ac:dyDescent="0.25">
      <c r="A320">
        <v>319</v>
      </c>
      <c r="B320" t="s">
        <v>1631</v>
      </c>
      <c r="C320" s="3" t="s">
        <v>1632</v>
      </c>
      <c r="D320" t="s">
        <v>1633</v>
      </c>
      <c r="E320" t="s">
        <v>1634</v>
      </c>
      <c r="F320" t="s">
        <v>1635</v>
      </c>
      <c r="G320" s="3">
        <v>20</v>
      </c>
      <c r="J320" t="s">
        <v>22</v>
      </c>
      <c r="L320" t="e">
        <f>IF(#REF!=#REF!+1,0,1)</f>
        <v>#REF!</v>
      </c>
      <c r="M320" t="s">
        <v>1439</v>
      </c>
      <c r="N320" t="s">
        <v>22</v>
      </c>
      <c r="O320" t="s">
        <v>573</v>
      </c>
      <c r="P320" t="s">
        <v>1440</v>
      </c>
    </row>
    <row r="321" spans="1:16" x14ac:dyDescent="0.25">
      <c r="A321">
        <v>320</v>
      </c>
      <c r="B321" t="s">
        <v>1636</v>
      </c>
      <c r="C321" s="3" t="s">
        <v>1637</v>
      </c>
      <c r="D321" t="s">
        <v>1638</v>
      </c>
      <c r="E321" t="s">
        <v>1639</v>
      </c>
      <c r="F321" t="s">
        <v>1640</v>
      </c>
      <c r="G321" s="3">
        <v>21</v>
      </c>
      <c r="J321" t="s">
        <v>22</v>
      </c>
      <c r="L321" t="e">
        <f>IF(#REF!=#REF!+1,0,1)</f>
        <v>#REF!</v>
      </c>
      <c r="M321" t="s">
        <v>1439</v>
      </c>
      <c r="N321" t="s">
        <v>22</v>
      </c>
      <c r="O321" t="s">
        <v>573</v>
      </c>
      <c r="P321" t="s">
        <v>1440</v>
      </c>
    </row>
    <row r="322" spans="1:16" x14ac:dyDescent="0.25">
      <c r="A322">
        <v>321</v>
      </c>
      <c r="B322" t="s">
        <v>1641</v>
      </c>
      <c r="C322" s="3" t="s">
        <v>1642</v>
      </c>
      <c r="D322" t="s">
        <v>1643</v>
      </c>
      <c r="E322" t="s">
        <v>1644</v>
      </c>
      <c r="F322" t="s">
        <v>1645</v>
      </c>
      <c r="G322" s="3">
        <v>21</v>
      </c>
      <c r="J322" t="s">
        <v>22</v>
      </c>
      <c r="L322" t="e">
        <f>IF(#REF!=#REF!+1,0,1)</f>
        <v>#REF!</v>
      </c>
      <c r="M322" t="s">
        <v>1439</v>
      </c>
      <c r="N322" t="s">
        <v>22</v>
      </c>
      <c r="O322" t="s">
        <v>573</v>
      </c>
      <c r="P322" t="s">
        <v>1440</v>
      </c>
    </row>
    <row r="323" spans="1:16" x14ac:dyDescent="0.25">
      <c r="A323">
        <v>322</v>
      </c>
      <c r="B323" t="s">
        <v>1646</v>
      </c>
      <c r="C323" s="3" t="s">
        <v>1647</v>
      </c>
      <c r="D323" t="s">
        <v>1648</v>
      </c>
      <c r="E323" t="s">
        <v>1649</v>
      </c>
      <c r="F323" t="s">
        <v>1650</v>
      </c>
      <c r="G323" s="3">
        <v>21</v>
      </c>
      <c r="J323" t="s">
        <v>22</v>
      </c>
      <c r="L323" t="e">
        <f>IF(#REF!=#REF!+1,0,1)</f>
        <v>#REF!</v>
      </c>
      <c r="M323" t="s">
        <v>1439</v>
      </c>
      <c r="N323" t="s">
        <v>22</v>
      </c>
      <c r="O323" t="s">
        <v>573</v>
      </c>
      <c r="P323" t="s">
        <v>1440</v>
      </c>
    </row>
    <row r="324" spans="1:16" x14ac:dyDescent="0.25">
      <c r="A324">
        <v>323</v>
      </c>
      <c r="B324" t="s">
        <v>1651</v>
      </c>
      <c r="C324" s="3" t="s">
        <v>1652</v>
      </c>
      <c r="D324" t="s">
        <v>1653</v>
      </c>
      <c r="E324" t="s">
        <v>1654</v>
      </c>
      <c r="F324" t="s">
        <v>1655</v>
      </c>
      <c r="G324" s="3">
        <v>21</v>
      </c>
      <c r="J324" t="s">
        <v>22</v>
      </c>
      <c r="L324" t="e">
        <f>IF(#REF!=#REF!+1,0,1)</f>
        <v>#REF!</v>
      </c>
      <c r="M324" t="s">
        <v>1439</v>
      </c>
      <c r="N324" t="s">
        <v>22</v>
      </c>
      <c r="O324" t="s">
        <v>573</v>
      </c>
      <c r="P324" t="s">
        <v>1440</v>
      </c>
    </row>
    <row r="325" spans="1:16" x14ac:dyDescent="0.25">
      <c r="A325">
        <v>324</v>
      </c>
      <c r="B325" t="s">
        <v>1656</v>
      </c>
      <c r="C325" s="3" t="s">
        <v>1657</v>
      </c>
      <c r="D325" t="s">
        <v>1658</v>
      </c>
      <c r="E325" t="s">
        <v>1659</v>
      </c>
      <c r="F325" t="s">
        <v>1660</v>
      </c>
      <c r="G325" s="3">
        <v>21</v>
      </c>
      <c r="J325" t="s">
        <v>22</v>
      </c>
      <c r="L325" t="e">
        <f>IF(#REF!=#REF!+1,0,1)</f>
        <v>#REF!</v>
      </c>
      <c r="M325" t="s">
        <v>1439</v>
      </c>
      <c r="N325" t="s">
        <v>22</v>
      </c>
      <c r="O325" t="s">
        <v>573</v>
      </c>
      <c r="P325" t="s">
        <v>1440</v>
      </c>
    </row>
    <row r="326" spans="1:16" x14ac:dyDescent="0.25">
      <c r="A326">
        <v>325</v>
      </c>
      <c r="B326" t="s">
        <v>1661</v>
      </c>
      <c r="C326" s="3" t="s">
        <v>1662</v>
      </c>
      <c r="D326" t="s">
        <v>1663</v>
      </c>
      <c r="E326" t="s">
        <v>1664</v>
      </c>
      <c r="F326" t="s">
        <v>1665</v>
      </c>
      <c r="G326" s="3">
        <v>21</v>
      </c>
      <c r="J326" t="s">
        <v>22</v>
      </c>
      <c r="L326" t="e">
        <f>IF(#REF!=#REF!+1,0,1)</f>
        <v>#REF!</v>
      </c>
      <c r="M326" t="s">
        <v>1439</v>
      </c>
      <c r="N326" t="s">
        <v>22</v>
      </c>
      <c r="O326" t="s">
        <v>573</v>
      </c>
      <c r="P326" t="s">
        <v>1440</v>
      </c>
    </row>
    <row r="327" spans="1:16" x14ac:dyDescent="0.25">
      <c r="A327">
        <v>326</v>
      </c>
      <c r="B327" t="s">
        <v>1666</v>
      </c>
      <c r="C327" s="3" t="s">
        <v>1667</v>
      </c>
      <c r="D327" t="s">
        <v>1668</v>
      </c>
      <c r="E327" t="s">
        <v>1669</v>
      </c>
      <c r="F327" t="s">
        <v>1670</v>
      </c>
      <c r="G327" s="3">
        <v>21</v>
      </c>
      <c r="J327" t="s">
        <v>22</v>
      </c>
      <c r="L327" t="e">
        <f>IF(#REF!=#REF!+1,0,1)</f>
        <v>#REF!</v>
      </c>
      <c r="M327" t="s">
        <v>1439</v>
      </c>
      <c r="N327" t="s">
        <v>22</v>
      </c>
      <c r="O327" t="s">
        <v>573</v>
      </c>
      <c r="P327" t="s">
        <v>1440</v>
      </c>
    </row>
    <row r="328" spans="1:16" x14ac:dyDescent="0.25">
      <c r="A328">
        <v>327</v>
      </c>
      <c r="B328" t="s">
        <v>1671</v>
      </c>
      <c r="C328" s="3" t="s">
        <v>1672</v>
      </c>
      <c r="D328" t="s">
        <v>1673</v>
      </c>
      <c r="E328" t="s">
        <v>1674</v>
      </c>
      <c r="F328" t="s">
        <v>1675</v>
      </c>
      <c r="G328" s="3">
        <v>21</v>
      </c>
      <c r="J328" t="s">
        <v>22</v>
      </c>
      <c r="L328" t="e">
        <f>IF(#REF!=#REF!+1,0,1)</f>
        <v>#REF!</v>
      </c>
      <c r="M328" t="s">
        <v>1439</v>
      </c>
      <c r="N328" t="s">
        <v>22</v>
      </c>
      <c r="O328" t="s">
        <v>573</v>
      </c>
      <c r="P328" t="s">
        <v>1440</v>
      </c>
    </row>
    <row r="329" spans="1:16" x14ac:dyDescent="0.25">
      <c r="A329">
        <v>328</v>
      </c>
      <c r="B329" t="s">
        <v>1676</v>
      </c>
      <c r="C329" s="3" t="s">
        <v>1677</v>
      </c>
      <c r="D329" t="s">
        <v>1678</v>
      </c>
      <c r="E329" t="s">
        <v>1679</v>
      </c>
      <c r="F329" t="s">
        <v>1680</v>
      </c>
      <c r="G329" s="3">
        <v>21</v>
      </c>
      <c r="J329" t="s">
        <v>22</v>
      </c>
      <c r="L329" t="e">
        <f>IF(#REF!=#REF!+1,0,1)</f>
        <v>#REF!</v>
      </c>
      <c r="M329" t="s">
        <v>1439</v>
      </c>
      <c r="N329" t="s">
        <v>22</v>
      </c>
      <c r="O329" t="s">
        <v>573</v>
      </c>
      <c r="P329" t="s">
        <v>1440</v>
      </c>
    </row>
    <row r="330" spans="1:16" x14ac:dyDescent="0.25">
      <c r="A330">
        <v>329</v>
      </c>
      <c r="B330" t="s">
        <v>1681</v>
      </c>
      <c r="C330" s="3" t="s">
        <v>1682</v>
      </c>
      <c r="D330" t="s">
        <v>1683</v>
      </c>
      <c r="E330" t="s">
        <v>1684</v>
      </c>
      <c r="F330" t="s">
        <v>1685</v>
      </c>
      <c r="G330" s="3">
        <v>21</v>
      </c>
      <c r="J330" t="s">
        <v>22</v>
      </c>
      <c r="L330" t="e">
        <f>IF(#REF!=#REF!+1,0,1)</f>
        <v>#REF!</v>
      </c>
      <c r="M330" t="s">
        <v>1439</v>
      </c>
      <c r="N330" t="s">
        <v>22</v>
      </c>
      <c r="O330" t="s">
        <v>573</v>
      </c>
      <c r="P330" t="s">
        <v>1440</v>
      </c>
    </row>
    <row r="331" spans="1:16" x14ac:dyDescent="0.25">
      <c r="A331">
        <v>330</v>
      </c>
      <c r="B331" t="s">
        <v>1686</v>
      </c>
      <c r="C331" s="3" t="s">
        <v>1687</v>
      </c>
      <c r="D331" t="s">
        <v>1688</v>
      </c>
      <c r="E331" t="s">
        <v>1689</v>
      </c>
      <c r="F331" t="s">
        <v>1690</v>
      </c>
      <c r="G331" s="3">
        <v>21</v>
      </c>
      <c r="J331" t="s">
        <v>22</v>
      </c>
      <c r="L331" t="e">
        <f>IF(#REF!=#REF!+1,0,1)</f>
        <v>#REF!</v>
      </c>
      <c r="M331" t="s">
        <v>1439</v>
      </c>
      <c r="N331" t="s">
        <v>22</v>
      </c>
      <c r="O331" t="s">
        <v>573</v>
      </c>
      <c r="P331" t="s">
        <v>1440</v>
      </c>
    </row>
    <row r="332" spans="1:16" x14ac:dyDescent="0.25">
      <c r="A332">
        <v>331</v>
      </c>
      <c r="B332" t="s">
        <v>1691</v>
      </c>
      <c r="C332" s="3" t="s">
        <v>1692</v>
      </c>
      <c r="D332" t="s">
        <v>1693</v>
      </c>
      <c r="E332" t="s">
        <v>1694</v>
      </c>
      <c r="F332" t="s">
        <v>1695</v>
      </c>
      <c r="G332" s="3">
        <v>21</v>
      </c>
      <c r="J332" t="s">
        <v>22</v>
      </c>
      <c r="L332" t="e">
        <f>IF(#REF!=#REF!+1,0,1)</f>
        <v>#REF!</v>
      </c>
      <c r="M332" t="s">
        <v>1439</v>
      </c>
      <c r="N332" t="s">
        <v>22</v>
      </c>
      <c r="O332" t="s">
        <v>573</v>
      </c>
      <c r="P332" t="s">
        <v>1440</v>
      </c>
    </row>
    <row r="333" spans="1:16" x14ac:dyDescent="0.25">
      <c r="A333">
        <v>332</v>
      </c>
      <c r="B333" t="s">
        <v>1696</v>
      </c>
      <c r="C333" s="3" t="s">
        <v>1697</v>
      </c>
      <c r="D333" t="s">
        <v>1698</v>
      </c>
      <c r="E333" t="s">
        <v>1699</v>
      </c>
      <c r="F333" t="s">
        <v>1700</v>
      </c>
      <c r="G333" s="3">
        <v>21</v>
      </c>
      <c r="J333" t="s">
        <v>22</v>
      </c>
      <c r="L333" t="e">
        <f>IF(#REF!=#REF!+1,0,1)</f>
        <v>#REF!</v>
      </c>
      <c r="M333" t="s">
        <v>1439</v>
      </c>
      <c r="N333" t="s">
        <v>22</v>
      </c>
      <c r="O333" t="s">
        <v>573</v>
      </c>
      <c r="P333" t="s">
        <v>1440</v>
      </c>
    </row>
    <row r="334" spans="1:16" x14ac:dyDescent="0.25">
      <c r="A334">
        <v>333</v>
      </c>
      <c r="B334" t="s">
        <v>1701</v>
      </c>
      <c r="C334" s="3" t="s">
        <v>1702</v>
      </c>
      <c r="D334" t="s">
        <v>1703</v>
      </c>
      <c r="E334" t="s">
        <v>1704</v>
      </c>
      <c r="F334" t="s">
        <v>1705</v>
      </c>
      <c r="G334" s="3">
        <v>21</v>
      </c>
      <c r="J334" t="s">
        <v>22</v>
      </c>
      <c r="L334" t="e">
        <f>IF(#REF!=#REF!+1,0,1)</f>
        <v>#REF!</v>
      </c>
      <c r="M334" t="s">
        <v>1439</v>
      </c>
      <c r="N334" t="s">
        <v>22</v>
      </c>
      <c r="O334" t="s">
        <v>573</v>
      </c>
      <c r="P334" t="s">
        <v>1440</v>
      </c>
    </row>
    <row r="335" spans="1:16" x14ac:dyDescent="0.25">
      <c r="A335">
        <v>334</v>
      </c>
      <c r="B335" t="s">
        <v>1706</v>
      </c>
      <c r="C335" s="3" t="s">
        <v>1707</v>
      </c>
      <c r="D335" t="s">
        <v>1708</v>
      </c>
      <c r="E335" t="s">
        <v>1709</v>
      </c>
      <c r="F335" t="s">
        <v>1710</v>
      </c>
      <c r="G335" s="3">
        <v>21</v>
      </c>
      <c r="J335" t="s">
        <v>22</v>
      </c>
      <c r="L335" t="e">
        <f>IF(#REF!=#REF!+1,0,1)</f>
        <v>#REF!</v>
      </c>
      <c r="M335" t="s">
        <v>1439</v>
      </c>
      <c r="N335" t="s">
        <v>22</v>
      </c>
      <c r="O335" t="s">
        <v>573</v>
      </c>
      <c r="P335" t="s">
        <v>1440</v>
      </c>
    </row>
    <row r="336" spans="1:16" x14ac:dyDescent="0.25">
      <c r="A336">
        <v>335</v>
      </c>
      <c r="B336" t="s">
        <v>1711</v>
      </c>
      <c r="C336" s="3" t="s">
        <v>1712</v>
      </c>
      <c r="D336" t="s">
        <v>1713</v>
      </c>
      <c r="E336" t="s">
        <v>1714</v>
      </c>
      <c r="F336" t="s">
        <v>1715</v>
      </c>
      <c r="G336" s="3">
        <v>21</v>
      </c>
      <c r="J336" t="s">
        <v>22</v>
      </c>
      <c r="L336" t="e">
        <f>IF(#REF!=#REF!+1,0,1)</f>
        <v>#REF!</v>
      </c>
      <c r="M336" t="s">
        <v>1439</v>
      </c>
      <c r="N336" t="s">
        <v>22</v>
      </c>
      <c r="O336" t="s">
        <v>573</v>
      </c>
      <c r="P336" t="s">
        <v>1440</v>
      </c>
    </row>
    <row r="337" spans="1:16" x14ac:dyDescent="0.25">
      <c r="A337">
        <v>336</v>
      </c>
      <c r="B337" t="s">
        <v>1716</v>
      </c>
      <c r="C337" s="3" t="s">
        <v>1717</v>
      </c>
      <c r="D337" t="s">
        <v>1718</v>
      </c>
      <c r="E337" t="s">
        <v>1719</v>
      </c>
      <c r="F337" t="s">
        <v>1720</v>
      </c>
      <c r="G337" s="3">
        <v>21</v>
      </c>
      <c r="J337" t="s">
        <v>22</v>
      </c>
      <c r="L337" t="e">
        <f>IF(#REF!=#REF!+1,0,1)</f>
        <v>#REF!</v>
      </c>
      <c r="M337" t="s">
        <v>1439</v>
      </c>
      <c r="N337" t="s">
        <v>22</v>
      </c>
      <c r="O337" t="s">
        <v>573</v>
      </c>
      <c r="P337" t="s">
        <v>1440</v>
      </c>
    </row>
    <row r="338" spans="1:16" x14ac:dyDescent="0.25">
      <c r="A338">
        <v>337</v>
      </c>
      <c r="B338" t="s">
        <v>1721</v>
      </c>
      <c r="C338" s="3" t="s">
        <v>1722</v>
      </c>
      <c r="D338" t="s">
        <v>1723</v>
      </c>
      <c r="E338" t="s">
        <v>1724</v>
      </c>
      <c r="F338" t="s">
        <v>1725</v>
      </c>
      <c r="G338" s="3">
        <v>21</v>
      </c>
      <c r="J338" t="s">
        <v>22</v>
      </c>
      <c r="L338" t="e">
        <f>IF(#REF!=#REF!+1,0,1)</f>
        <v>#REF!</v>
      </c>
      <c r="M338" t="s">
        <v>1439</v>
      </c>
      <c r="N338" t="s">
        <v>22</v>
      </c>
      <c r="O338" t="s">
        <v>573</v>
      </c>
      <c r="P338" t="s">
        <v>1440</v>
      </c>
    </row>
    <row r="339" spans="1:16" x14ac:dyDescent="0.25">
      <c r="A339">
        <v>338</v>
      </c>
      <c r="B339" t="s">
        <v>1726</v>
      </c>
      <c r="C339" s="3" t="s">
        <v>1727</v>
      </c>
      <c r="D339" t="s">
        <v>1728</v>
      </c>
      <c r="E339" t="s">
        <v>1729</v>
      </c>
      <c r="F339" t="s">
        <v>1730</v>
      </c>
      <c r="G339" s="3">
        <v>21</v>
      </c>
      <c r="J339" t="s">
        <v>22</v>
      </c>
      <c r="L339" t="e">
        <f>IF(#REF!=#REF!+1,0,1)</f>
        <v>#REF!</v>
      </c>
      <c r="M339" t="s">
        <v>1439</v>
      </c>
      <c r="N339" t="s">
        <v>22</v>
      </c>
      <c r="O339" t="s">
        <v>573</v>
      </c>
      <c r="P339" t="s">
        <v>1440</v>
      </c>
    </row>
    <row r="340" spans="1:16" x14ac:dyDescent="0.25">
      <c r="A340">
        <v>339</v>
      </c>
      <c r="B340" t="s">
        <v>1731</v>
      </c>
      <c r="C340" s="3" t="s">
        <v>1732</v>
      </c>
      <c r="D340" t="s">
        <v>1733</v>
      </c>
      <c r="E340" t="s">
        <v>1734</v>
      </c>
      <c r="F340" t="s">
        <v>1735</v>
      </c>
      <c r="G340" s="3">
        <v>21</v>
      </c>
      <c r="J340" t="s">
        <v>22</v>
      </c>
      <c r="L340" t="e">
        <f>IF(#REF!=#REF!+1,0,1)</f>
        <v>#REF!</v>
      </c>
      <c r="M340" t="s">
        <v>1439</v>
      </c>
      <c r="N340" t="s">
        <v>22</v>
      </c>
      <c r="O340" t="s">
        <v>573</v>
      </c>
      <c r="P340" t="s">
        <v>1440</v>
      </c>
    </row>
    <row r="341" spans="1:16" x14ac:dyDescent="0.25">
      <c r="A341">
        <v>340</v>
      </c>
      <c r="B341" t="s">
        <v>1736</v>
      </c>
      <c r="C341" s="3" t="s">
        <v>1737</v>
      </c>
      <c r="D341" t="s">
        <v>1738</v>
      </c>
      <c r="E341" t="s">
        <v>1739</v>
      </c>
      <c r="F341" t="s">
        <v>1740</v>
      </c>
      <c r="G341" s="3">
        <v>21</v>
      </c>
      <c r="J341" t="s">
        <v>22</v>
      </c>
      <c r="L341" t="e">
        <f>IF(#REF!=#REF!+1,0,1)</f>
        <v>#REF!</v>
      </c>
      <c r="M341" t="s">
        <v>1439</v>
      </c>
      <c r="N341" t="s">
        <v>22</v>
      </c>
      <c r="O341" t="s">
        <v>573</v>
      </c>
      <c r="P341" t="s">
        <v>1440</v>
      </c>
    </row>
    <row r="342" spans="1:16" x14ac:dyDescent="0.25">
      <c r="A342">
        <v>341</v>
      </c>
      <c r="B342" t="s">
        <v>1741</v>
      </c>
      <c r="C342" s="3" t="s">
        <v>1742</v>
      </c>
      <c r="D342" t="s">
        <v>1743</v>
      </c>
      <c r="E342" t="s">
        <v>1744</v>
      </c>
      <c r="F342" t="s">
        <v>1745</v>
      </c>
      <c r="G342" s="3">
        <v>21</v>
      </c>
      <c r="J342" t="s">
        <v>22</v>
      </c>
      <c r="L342" t="e">
        <f>IF(#REF!=#REF!+1,0,1)</f>
        <v>#REF!</v>
      </c>
      <c r="M342" t="s">
        <v>1439</v>
      </c>
      <c r="N342" t="s">
        <v>22</v>
      </c>
      <c r="O342" t="s">
        <v>573</v>
      </c>
      <c r="P342" t="s">
        <v>1440</v>
      </c>
    </row>
    <row r="343" spans="1:16" x14ac:dyDescent="0.25">
      <c r="A343">
        <v>342</v>
      </c>
      <c r="B343" t="s">
        <v>1746</v>
      </c>
      <c r="C343" s="3" t="s">
        <v>1747</v>
      </c>
      <c r="D343" t="s">
        <v>1748</v>
      </c>
      <c r="E343" t="s">
        <v>1749</v>
      </c>
      <c r="F343" t="s">
        <v>1750</v>
      </c>
      <c r="G343" s="3">
        <v>21</v>
      </c>
      <c r="J343" t="s">
        <v>22</v>
      </c>
      <c r="L343" t="e">
        <f>IF(#REF!=#REF!+1,0,1)</f>
        <v>#REF!</v>
      </c>
      <c r="M343" t="s">
        <v>1439</v>
      </c>
      <c r="N343" t="s">
        <v>22</v>
      </c>
      <c r="O343" t="s">
        <v>573</v>
      </c>
      <c r="P343" t="s">
        <v>1440</v>
      </c>
    </row>
    <row r="344" spans="1:16" x14ac:dyDescent="0.25">
      <c r="A344">
        <v>343</v>
      </c>
      <c r="B344" t="s">
        <v>1751</v>
      </c>
      <c r="C344" s="3" t="s">
        <v>1752</v>
      </c>
      <c r="D344" t="s">
        <v>1753</v>
      </c>
      <c r="E344" t="s">
        <v>1754</v>
      </c>
      <c r="F344" t="s">
        <v>1755</v>
      </c>
      <c r="G344" s="3">
        <v>21</v>
      </c>
      <c r="J344" t="s">
        <v>22</v>
      </c>
      <c r="L344" t="e">
        <f>IF(#REF!=#REF!+1,0,1)</f>
        <v>#REF!</v>
      </c>
      <c r="M344" t="s">
        <v>1439</v>
      </c>
      <c r="N344" t="s">
        <v>22</v>
      </c>
      <c r="O344" t="s">
        <v>573</v>
      </c>
      <c r="P344" t="s">
        <v>1440</v>
      </c>
    </row>
    <row r="345" spans="1:16" x14ac:dyDescent="0.25">
      <c r="A345">
        <v>344</v>
      </c>
      <c r="B345" t="s">
        <v>1756</v>
      </c>
      <c r="C345" s="3" t="s">
        <v>1757</v>
      </c>
      <c r="D345" t="s">
        <v>1758</v>
      </c>
      <c r="E345" t="s">
        <v>1759</v>
      </c>
      <c r="F345" t="s">
        <v>1760</v>
      </c>
      <c r="G345" s="3">
        <v>21</v>
      </c>
      <c r="J345" t="s">
        <v>22</v>
      </c>
      <c r="L345" t="e">
        <f>IF(#REF!=#REF!+1,0,1)</f>
        <v>#REF!</v>
      </c>
      <c r="M345" t="s">
        <v>1439</v>
      </c>
      <c r="N345" t="s">
        <v>22</v>
      </c>
      <c r="O345" t="s">
        <v>573</v>
      </c>
      <c r="P345" t="s">
        <v>1440</v>
      </c>
    </row>
    <row r="346" spans="1:16" x14ac:dyDescent="0.25">
      <c r="A346">
        <v>345</v>
      </c>
      <c r="B346" t="s">
        <v>1761</v>
      </c>
      <c r="C346" s="3" t="s">
        <v>1762</v>
      </c>
      <c r="D346" t="s">
        <v>1763</v>
      </c>
      <c r="E346" t="s">
        <v>1764</v>
      </c>
      <c r="F346" t="s">
        <v>1765</v>
      </c>
      <c r="G346" s="3">
        <v>21</v>
      </c>
      <c r="J346" t="s">
        <v>22</v>
      </c>
      <c r="L346" t="e">
        <f>IF(#REF!=#REF!+1,0,1)</f>
        <v>#REF!</v>
      </c>
      <c r="M346" t="s">
        <v>1439</v>
      </c>
      <c r="N346" t="s">
        <v>22</v>
      </c>
      <c r="O346" t="s">
        <v>573</v>
      </c>
      <c r="P346" t="s">
        <v>1440</v>
      </c>
    </row>
    <row r="347" spans="1:16" x14ac:dyDescent="0.25">
      <c r="A347">
        <v>346</v>
      </c>
      <c r="B347" t="s">
        <v>1766</v>
      </c>
      <c r="C347" s="3" t="s">
        <v>1767</v>
      </c>
      <c r="D347" t="s">
        <v>1768</v>
      </c>
      <c r="E347" t="s">
        <v>1769</v>
      </c>
      <c r="F347" t="s">
        <v>1770</v>
      </c>
      <c r="G347" s="3">
        <v>21</v>
      </c>
      <c r="J347" t="s">
        <v>22</v>
      </c>
      <c r="L347" t="e">
        <f>IF(#REF!=#REF!+1,0,1)</f>
        <v>#REF!</v>
      </c>
      <c r="M347" t="s">
        <v>1439</v>
      </c>
      <c r="N347" t="s">
        <v>22</v>
      </c>
      <c r="O347" t="s">
        <v>573</v>
      </c>
      <c r="P347" t="s">
        <v>1440</v>
      </c>
    </row>
    <row r="348" spans="1:16" x14ac:dyDescent="0.25">
      <c r="A348">
        <v>347</v>
      </c>
      <c r="B348" t="s">
        <v>1771</v>
      </c>
      <c r="C348" s="3" t="s">
        <v>1772</v>
      </c>
      <c r="D348" t="s">
        <v>1773</v>
      </c>
      <c r="E348" t="s">
        <v>1774</v>
      </c>
      <c r="F348" t="s">
        <v>1775</v>
      </c>
      <c r="G348" s="3">
        <v>21</v>
      </c>
      <c r="J348" t="s">
        <v>22</v>
      </c>
      <c r="L348" t="e">
        <f>IF(#REF!=#REF!+1,0,1)</f>
        <v>#REF!</v>
      </c>
      <c r="M348" t="s">
        <v>1439</v>
      </c>
      <c r="N348" t="s">
        <v>22</v>
      </c>
      <c r="O348" t="s">
        <v>573</v>
      </c>
      <c r="P348" t="s">
        <v>1440</v>
      </c>
    </row>
    <row r="349" spans="1:16" x14ac:dyDescent="0.25">
      <c r="A349">
        <v>348</v>
      </c>
      <c r="B349" t="s">
        <v>1776</v>
      </c>
      <c r="C349" s="3" t="s">
        <v>1777</v>
      </c>
      <c r="D349" t="s">
        <v>1778</v>
      </c>
      <c r="E349" t="s">
        <v>1779</v>
      </c>
      <c r="F349" t="s">
        <v>1780</v>
      </c>
      <c r="G349" s="3">
        <v>22</v>
      </c>
      <c r="J349" t="s">
        <v>22</v>
      </c>
      <c r="L349" t="e">
        <f>IF(#REF!=#REF!+1,0,1)</f>
        <v>#REF!</v>
      </c>
      <c r="M349" t="s">
        <v>1439</v>
      </c>
      <c r="N349" t="s">
        <v>22</v>
      </c>
      <c r="O349" t="s">
        <v>573</v>
      </c>
      <c r="P349" t="s">
        <v>1440</v>
      </c>
    </row>
    <row r="350" spans="1:16" x14ac:dyDescent="0.25">
      <c r="A350">
        <v>349</v>
      </c>
      <c r="B350" t="s">
        <v>1781</v>
      </c>
      <c r="C350" s="3" t="s">
        <v>1782</v>
      </c>
      <c r="D350" t="s">
        <v>1783</v>
      </c>
      <c r="E350" t="s">
        <v>1784</v>
      </c>
      <c r="F350" t="s">
        <v>1785</v>
      </c>
      <c r="G350" s="3">
        <v>22</v>
      </c>
      <c r="J350" t="s">
        <v>22</v>
      </c>
      <c r="L350" t="e">
        <f>IF(#REF!=#REF!+1,0,1)</f>
        <v>#REF!</v>
      </c>
      <c r="M350" t="s">
        <v>1439</v>
      </c>
      <c r="N350" t="s">
        <v>22</v>
      </c>
      <c r="O350" t="s">
        <v>573</v>
      </c>
      <c r="P350" t="s">
        <v>1440</v>
      </c>
    </row>
    <row r="351" spans="1:16" x14ac:dyDescent="0.25">
      <c r="A351">
        <v>350</v>
      </c>
      <c r="B351" t="s">
        <v>1786</v>
      </c>
      <c r="C351" s="3" t="s">
        <v>1787</v>
      </c>
      <c r="D351" t="s">
        <v>1788</v>
      </c>
      <c r="E351" t="s">
        <v>1789</v>
      </c>
      <c r="F351" t="s">
        <v>1790</v>
      </c>
      <c r="G351" s="3">
        <v>22</v>
      </c>
      <c r="J351" t="s">
        <v>22</v>
      </c>
      <c r="L351" t="e">
        <f>IF(#REF!=#REF!+1,0,1)</f>
        <v>#REF!</v>
      </c>
      <c r="M351" t="s">
        <v>1439</v>
      </c>
      <c r="N351" t="s">
        <v>22</v>
      </c>
      <c r="O351" t="s">
        <v>573</v>
      </c>
      <c r="P351" t="s">
        <v>1440</v>
      </c>
    </row>
    <row r="352" spans="1:16" x14ac:dyDescent="0.25">
      <c r="A352">
        <v>351</v>
      </c>
      <c r="B352" t="s">
        <v>1791</v>
      </c>
      <c r="C352" s="3" t="s">
        <v>1792</v>
      </c>
      <c r="D352" t="s">
        <v>1793</v>
      </c>
      <c r="E352" t="s">
        <v>1794</v>
      </c>
      <c r="F352" t="s">
        <v>1795</v>
      </c>
      <c r="G352" s="3">
        <v>22</v>
      </c>
      <c r="J352" t="s">
        <v>22</v>
      </c>
      <c r="L352" t="e">
        <f>IF(#REF!=#REF!+1,0,1)</f>
        <v>#REF!</v>
      </c>
      <c r="M352" t="s">
        <v>1439</v>
      </c>
      <c r="N352" t="s">
        <v>22</v>
      </c>
      <c r="O352" t="s">
        <v>573</v>
      </c>
      <c r="P352" t="s">
        <v>1440</v>
      </c>
    </row>
    <row r="353" spans="1:16" x14ac:dyDescent="0.25">
      <c r="A353">
        <v>352</v>
      </c>
      <c r="B353" t="s">
        <v>1796</v>
      </c>
      <c r="C353" s="3" t="s">
        <v>1797</v>
      </c>
      <c r="D353" t="s">
        <v>1798</v>
      </c>
      <c r="E353" t="s">
        <v>1799</v>
      </c>
      <c r="F353" t="s">
        <v>1800</v>
      </c>
      <c r="G353" s="3">
        <v>22</v>
      </c>
      <c r="J353" t="s">
        <v>22</v>
      </c>
      <c r="L353" t="e">
        <f>IF(#REF!=#REF!+1,0,1)</f>
        <v>#REF!</v>
      </c>
      <c r="M353" t="s">
        <v>1439</v>
      </c>
      <c r="N353" t="s">
        <v>22</v>
      </c>
      <c r="O353" t="s">
        <v>573</v>
      </c>
      <c r="P353" t="s">
        <v>1440</v>
      </c>
    </row>
    <row r="354" spans="1:16" x14ac:dyDescent="0.25">
      <c r="A354">
        <v>353</v>
      </c>
      <c r="B354" t="s">
        <v>1801</v>
      </c>
      <c r="C354" s="3" t="s">
        <v>1802</v>
      </c>
      <c r="D354" t="s">
        <v>1803</v>
      </c>
      <c r="E354" t="s">
        <v>1804</v>
      </c>
      <c r="F354" t="s">
        <v>1805</v>
      </c>
      <c r="G354" s="3">
        <v>22</v>
      </c>
      <c r="J354" t="s">
        <v>22</v>
      </c>
      <c r="L354" t="e">
        <f>IF(#REF!=#REF!+1,0,1)</f>
        <v>#REF!</v>
      </c>
      <c r="M354" t="s">
        <v>1439</v>
      </c>
      <c r="N354" t="s">
        <v>22</v>
      </c>
      <c r="O354" t="s">
        <v>573</v>
      </c>
      <c r="P354" t="s">
        <v>1440</v>
      </c>
    </row>
    <row r="355" spans="1:16" x14ac:dyDescent="0.25">
      <c r="A355">
        <v>354</v>
      </c>
      <c r="B355" t="s">
        <v>1806</v>
      </c>
      <c r="C355" s="3" t="s">
        <v>1807</v>
      </c>
      <c r="D355" t="s">
        <v>1808</v>
      </c>
      <c r="E355" t="s">
        <v>1809</v>
      </c>
      <c r="F355" t="s">
        <v>1810</v>
      </c>
      <c r="G355" s="3">
        <v>22</v>
      </c>
      <c r="J355" t="s">
        <v>22</v>
      </c>
      <c r="L355" t="e">
        <f>IF(#REF!=#REF!+1,0,1)</f>
        <v>#REF!</v>
      </c>
      <c r="M355" t="s">
        <v>1439</v>
      </c>
      <c r="N355" t="s">
        <v>22</v>
      </c>
      <c r="O355" t="s">
        <v>573</v>
      </c>
      <c r="P355" t="s">
        <v>1440</v>
      </c>
    </row>
    <row r="356" spans="1:16" x14ac:dyDescent="0.25">
      <c r="A356">
        <v>355</v>
      </c>
      <c r="B356" t="s">
        <v>1811</v>
      </c>
      <c r="C356" s="3" t="s">
        <v>1812</v>
      </c>
      <c r="D356" t="s">
        <v>1813</v>
      </c>
      <c r="E356" t="s">
        <v>1814</v>
      </c>
      <c r="F356" t="s">
        <v>1815</v>
      </c>
      <c r="G356" s="3">
        <v>22</v>
      </c>
      <c r="J356" t="s">
        <v>22</v>
      </c>
      <c r="L356" t="e">
        <f>IF(#REF!=#REF!+1,0,1)</f>
        <v>#REF!</v>
      </c>
      <c r="M356" t="s">
        <v>1439</v>
      </c>
      <c r="N356" t="s">
        <v>22</v>
      </c>
      <c r="O356" t="s">
        <v>573</v>
      </c>
      <c r="P356" t="s">
        <v>1440</v>
      </c>
    </row>
    <row r="357" spans="1:16" x14ac:dyDescent="0.25">
      <c r="A357">
        <v>356</v>
      </c>
      <c r="B357" t="s">
        <v>1816</v>
      </c>
      <c r="C357" s="3" t="s">
        <v>1817</v>
      </c>
      <c r="D357" t="s">
        <v>1818</v>
      </c>
      <c r="E357" t="s">
        <v>1819</v>
      </c>
      <c r="F357" t="s">
        <v>1820</v>
      </c>
      <c r="G357" s="3">
        <v>22</v>
      </c>
      <c r="J357" t="s">
        <v>22</v>
      </c>
      <c r="L357" t="e">
        <f>IF(#REF!=#REF!+1,0,1)</f>
        <v>#REF!</v>
      </c>
      <c r="M357" t="s">
        <v>1439</v>
      </c>
      <c r="N357" t="s">
        <v>22</v>
      </c>
      <c r="O357" t="s">
        <v>573</v>
      </c>
      <c r="P357" t="s">
        <v>1440</v>
      </c>
    </row>
    <row r="358" spans="1:16" x14ac:dyDescent="0.25">
      <c r="A358">
        <v>357</v>
      </c>
      <c r="B358" t="s">
        <v>1821</v>
      </c>
      <c r="C358" s="3" t="s">
        <v>1822</v>
      </c>
      <c r="D358" t="s">
        <v>1823</v>
      </c>
      <c r="E358" t="s">
        <v>1824</v>
      </c>
      <c r="F358" t="s">
        <v>1825</v>
      </c>
      <c r="G358" s="3">
        <v>22</v>
      </c>
      <c r="J358" t="s">
        <v>22</v>
      </c>
      <c r="L358" t="e">
        <f>IF(#REF!=#REF!+1,0,1)</f>
        <v>#REF!</v>
      </c>
      <c r="M358" t="s">
        <v>1439</v>
      </c>
      <c r="N358" t="s">
        <v>22</v>
      </c>
      <c r="O358" t="s">
        <v>573</v>
      </c>
      <c r="P358" t="s">
        <v>1440</v>
      </c>
    </row>
    <row r="359" spans="1:16" x14ac:dyDescent="0.25">
      <c r="A359">
        <v>358</v>
      </c>
      <c r="B359" t="s">
        <v>1826</v>
      </c>
      <c r="C359" s="3" t="s">
        <v>1827</v>
      </c>
      <c r="D359" t="s">
        <v>1828</v>
      </c>
      <c r="E359" t="s">
        <v>1829</v>
      </c>
      <c r="F359" t="s">
        <v>1830</v>
      </c>
      <c r="G359" s="3">
        <v>22</v>
      </c>
      <c r="J359" t="s">
        <v>22</v>
      </c>
      <c r="L359" t="e">
        <f>IF(#REF!=#REF!+1,0,1)</f>
        <v>#REF!</v>
      </c>
      <c r="M359" t="s">
        <v>1439</v>
      </c>
      <c r="N359" t="s">
        <v>22</v>
      </c>
      <c r="O359" t="s">
        <v>573</v>
      </c>
      <c r="P359" t="s">
        <v>1440</v>
      </c>
    </row>
    <row r="360" spans="1:16" x14ac:dyDescent="0.25">
      <c r="A360">
        <v>359</v>
      </c>
      <c r="B360" t="s">
        <v>1831</v>
      </c>
      <c r="C360" s="3" t="s">
        <v>1832</v>
      </c>
      <c r="D360" t="s">
        <v>1833</v>
      </c>
      <c r="E360" t="s">
        <v>1834</v>
      </c>
      <c r="F360" t="s">
        <v>1835</v>
      </c>
      <c r="G360" s="3">
        <v>22</v>
      </c>
      <c r="J360" t="s">
        <v>22</v>
      </c>
      <c r="L360" t="e">
        <f>IF(#REF!=#REF!+1,0,1)</f>
        <v>#REF!</v>
      </c>
      <c r="M360" t="s">
        <v>1439</v>
      </c>
      <c r="N360" t="s">
        <v>22</v>
      </c>
      <c r="O360" t="s">
        <v>573</v>
      </c>
      <c r="P360" t="s">
        <v>1440</v>
      </c>
    </row>
    <row r="361" spans="1:16" x14ac:dyDescent="0.25">
      <c r="A361">
        <v>360</v>
      </c>
      <c r="B361" t="s">
        <v>1836</v>
      </c>
      <c r="C361" s="3" t="s">
        <v>1837</v>
      </c>
      <c r="D361" t="s">
        <v>1838</v>
      </c>
      <c r="E361" t="s">
        <v>1839</v>
      </c>
      <c r="F361" t="s">
        <v>1840</v>
      </c>
      <c r="G361" s="3">
        <v>22</v>
      </c>
      <c r="J361" t="s">
        <v>22</v>
      </c>
      <c r="L361" t="e">
        <f>IF(#REF!=#REF!+1,0,1)</f>
        <v>#REF!</v>
      </c>
      <c r="M361" t="s">
        <v>1439</v>
      </c>
      <c r="N361" t="s">
        <v>22</v>
      </c>
      <c r="O361" t="s">
        <v>573</v>
      </c>
      <c r="P361" t="s">
        <v>1440</v>
      </c>
    </row>
    <row r="362" spans="1:16" x14ac:dyDescent="0.25">
      <c r="A362">
        <v>361</v>
      </c>
      <c r="B362" t="s">
        <v>1841</v>
      </c>
      <c r="C362" s="3" t="s">
        <v>1842</v>
      </c>
      <c r="D362" t="s">
        <v>1843</v>
      </c>
      <c r="E362" t="s">
        <v>1844</v>
      </c>
      <c r="F362" t="s">
        <v>1845</v>
      </c>
      <c r="G362" s="3">
        <v>22</v>
      </c>
      <c r="J362" t="s">
        <v>22</v>
      </c>
      <c r="L362" t="e">
        <f>IF(#REF!=#REF!+1,0,1)</f>
        <v>#REF!</v>
      </c>
      <c r="M362" t="s">
        <v>1439</v>
      </c>
      <c r="N362" t="s">
        <v>22</v>
      </c>
      <c r="O362" t="s">
        <v>573</v>
      </c>
      <c r="P362" t="s">
        <v>1440</v>
      </c>
    </row>
    <row r="363" spans="1:16" x14ac:dyDescent="0.25">
      <c r="A363">
        <v>362</v>
      </c>
      <c r="B363" t="s">
        <v>1846</v>
      </c>
      <c r="C363" s="3" t="s">
        <v>1847</v>
      </c>
      <c r="D363" t="s">
        <v>1848</v>
      </c>
      <c r="E363" t="s">
        <v>1849</v>
      </c>
      <c r="F363" t="s">
        <v>1850</v>
      </c>
      <c r="G363" s="3">
        <v>22</v>
      </c>
      <c r="J363" t="s">
        <v>22</v>
      </c>
      <c r="L363" t="e">
        <f>IF(#REF!=#REF!+1,0,1)</f>
        <v>#REF!</v>
      </c>
      <c r="M363" t="s">
        <v>1439</v>
      </c>
      <c r="N363" t="s">
        <v>22</v>
      </c>
      <c r="O363" t="s">
        <v>573</v>
      </c>
      <c r="P363" t="s">
        <v>1440</v>
      </c>
    </row>
    <row r="364" spans="1:16" x14ac:dyDescent="0.25">
      <c r="A364">
        <v>363</v>
      </c>
      <c r="B364" t="s">
        <v>1851</v>
      </c>
      <c r="C364" s="3" t="s">
        <v>1852</v>
      </c>
      <c r="D364" t="s">
        <v>1853</v>
      </c>
      <c r="E364" t="s">
        <v>1854</v>
      </c>
      <c r="F364" t="s">
        <v>1855</v>
      </c>
      <c r="G364" s="3">
        <v>22</v>
      </c>
      <c r="J364" t="s">
        <v>22</v>
      </c>
      <c r="L364" t="e">
        <f>IF(#REF!=#REF!+1,0,1)</f>
        <v>#REF!</v>
      </c>
      <c r="M364" t="s">
        <v>1439</v>
      </c>
      <c r="N364" t="s">
        <v>22</v>
      </c>
      <c r="O364" t="s">
        <v>573</v>
      </c>
      <c r="P364" t="s">
        <v>1440</v>
      </c>
    </row>
    <row r="365" spans="1:16" x14ac:dyDescent="0.25">
      <c r="A365">
        <v>364</v>
      </c>
      <c r="B365" t="s">
        <v>1856</v>
      </c>
      <c r="C365" s="3" t="s">
        <v>1857</v>
      </c>
      <c r="D365" t="s">
        <v>1858</v>
      </c>
      <c r="E365" t="s">
        <v>1859</v>
      </c>
      <c r="F365" t="s">
        <v>1860</v>
      </c>
      <c r="G365" s="3">
        <v>22</v>
      </c>
      <c r="J365" t="s">
        <v>22</v>
      </c>
      <c r="L365" t="e">
        <f>IF(#REF!=#REF!+1,0,1)</f>
        <v>#REF!</v>
      </c>
      <c r="M365" t="s">
        <v>1439</v>
      </c>
      <c r="N365" t="s">
        <v>22</v>
      </c>
      <c r="O365" t="s">
        <v>573</v>
      </c>
      <c r="P365" t="s">
        <v>1440</v>
      </c>
    </row>
    <row r="366" spans="1:16" x14ac:dyDescent="0.25">
      <c r="A366">
        <v>365</v>
      </c>
      <c r="B366" t="s">
        <v>1861</v>
      </c>
      <c r="C366" s="3" t="s">
        <v>1862</v>
      </c>
      <c r="D366" t="s">
        <v>1863</v>
      </c>
      <c r="E366" t="s">
        <v>1864</v>
      </c>
      <c r="F366" t="s">
        <v>1865</v>
      </c>
      <c r="G366" s="3">
        <v>22</v>
      </c>
      <c r="J366" t="s">
        <v>22</v>
      </c>
      <c r="L366" t="e">
        <f>IF(#REF!=#REF!+1,0,1)</f>
        <v>#REF!</v>
      </c>
      <c r="M366" t="s">
        <v>1439</v>
      </c>
      <c r="N366" t="s">
        <v>22</v>
      </c>
      <c r="O366" t="s">
        <v>573</v>
      </c>
      <c r="P366" t="s">
        <v>1440</v>
      </c>
    </row>
    <row r="367" spans="1:16" x14ac:dyDescent="0.25">
      <c r="A367">
        <v>366</v>
      </c>
      <c r="B367" t="s">
        <v>1866</v>
      </c>
      <c r="C367" s="3" t="s">
        <v>1867</v>
      </c>
      <c r="D367" t="s">
        <v>1868</v>
      </c>
      <c r="E367" t="s">
        <v>1869</v>
      </c>
      <c r="F367" t="s">
        <v>1870</v>
      </c>
      <c r="G367" s="3">
        <v>22</v>
      </c>
      <c r="J367" t="s">
        <v>22</v>
      </c>
      <c r="L367" t="e">
        <f>IF(#REF!=#REF!+1,0,1)</f>
        <v>#REF!</v>
      </c>
      <c r="M367" t="s">
        <v>1439</v>
      </c>
      <c r="N367" t="s">
        <v>22</v>
      </c>
      <c r="O367" t="s">
        <v>573</v>
      </c>
      <c r="P367" t="s">
        <v>1440</v>
      </c>
    </row>
    <row r="368" spans="1:16" x14ac:dyDescent="0.25">
      <c r="A368">
        <v>367</v>
      </c>
      <c r="B368" t="s">
        <v>1871</v>
      </c>
      <c r="C368" s="3" t="s">
        <v>1872</v>
      </c>
      <c r="D368" t="s">
        <v>1873</v>
      </c>
      <c r="E368" t="s">
        <v>1874</v>
      </c>
      <c r="F368" t="s">
        <v>1875</v>
      </c>
      <c r="G368" s="3">
        <v>22</v>
      </c>
      <c r="J368" t="s">
        <v>22</v>
      </c>
      <c r="L368" t="e">
        <f>IF(#REF!=#REF!+1,0,1)</f>
        <v>#REF!</v>
      </c>
      <c r="M368" t="s">
        <v>1439</v>
      </c>
      <c r="N368" t="s">
        <v>22</v>
      </c>
      <c r="O368" t="s">
        <v>573</v>
      </c>
      <c r="P368" t="s">
        <v>1440</v>
      </c>
    </row>
    <row r="369" spans="1:16" x14ac:dyDescent="0.25">
      <c r="A369">
        <v>368</v>
      </c>
      <c r="B369" t="s">
        <v>1876</v>
      </c>
      <c r="C369" s="3" t="s">
        <v>1877</v>
      </c>
      <c r="D369" t="s">
        <v>1878</v>
      </c>
      <c r="E369" t="s">
        <v>1879</v>
      </c>
      <c r="F369" t="s">
        <v>1880</v>
      </c>
      <c r="G369" s="3">
        <v>22</v>
      </c>
      <c r="J369" t="s">
        <v>22</v>
      </c>
      <c r="L369" t="e">
        <f>IF(#REF!=#REF!+1,0,1)</f>
        <v>#REF!</v>
      </c>
      <c r="M369" t="s">
        <v>1439</v>
      </c>
      <c r="N369" t="s">
        <v>22</v>
      </c>
      <c r="O369" t="s">
        <v>573</v>
      </c>
      <c r="P369" t="s">
        <v>1440</v>
      </c>
    </row>
    <row r="370" spans="1:16" x14ac:dyDescent="0.25">
      <c r="A370">
        <v>369</v>
      </c>
      <c r="B370" t="s">
        <v>1881</v>
      </c>
      <c r="C370" s="3" t="s">
        <v>1882</v>
      </c>
      <c r="D370" t="s">
        <v>1883</v>
      </c>
      <c r="E370" t="s">
        <v>1884</v>
      </c>
      <c r="F370" t="s">
        <v>1885</v>
      </c>
      <c r="G370" s="3">
        <v>22</v>
      </c>
      <c r="J370" t="s">
        <v>22</v>
      </c>
      <c r="L370" t="e">
        <f>IF(#REF!=#REF!+1,0,1)</f>
        <v>#REF!</v>
      </c>
      <c r="M370" t="s">
        <v>1439</v>
      </c>
      <c r="N370" t="s">
        <v>22</v>
      </c>
      <c r="O370" t="s">
        <v>573</v>
      </c>
      <c r="P370" t="s">
        <v>1440</v>
      </c>
    </row>
    <row r="371" spans="1:16" x14ac:dyDescent="0.25">
      <c r="A371">
        <v>370</v>
      </c>
      <c r="B371" t="s">
        <v>1886</v>
      </c>
      <c r="C371" s="3" t="s">
        <v>1887</v>
      </c>
      <c r="D371" t="s">
        <v>1888</v>
      </c>
      <c r="E371" t="s">
        <v>1889</v>
      </c>
      <c r="F371" t="s">
        <v>1890</v>
      </c>
      <c r="G371" s="3">
        <v>22</v>
      </c>
      <c r="J371" t="s">
        <v>22</v>
      </c>
      <c r="L371" t="e">
        <f>IF(#REF!=#REF!+1,0,1)</f>
        <v>#REF!</v>
      </c>
      <c r="M371" t="s">
        <v>1439</v>
      </c>
      <c r="N371" t="s">
        <v>22</v>
      </c>
      <c r="O371" t="s">
        <v>573</v>
      </c>
      <c r="P371" t="s">
        <v>1440</v>
      </c>
    </row>
    <row r="372" spans="1:16" x14ac:dyDescent="0.25">
      <c r="A372">
        <v>371</v>
      </c>
      <c r="B372" t="s">
        <v>1891</v>
      </c>
      <c r="C372" s="3" t="s">
        <v>1892</v>
      </c>
      <c r="D372" t="s">
        <v>1893</v>
      </c>
      <c r="E372" t="s">
        <v>1894</v>
      </c>
      <c r="F372" t="s">
        <v>1895</v>
      </c>
      <c r="G372" s="3">
        <v>23</v>
      </c>
      <c r="J372" t="s">
        <v>22</v>
      </c>
      <c r="L372" t="e">
        <f>IF(#REF!=#REF!+1,0,1)</f>
        <v>#REF!</v>
      </c>
      <c r="M372" t="s">
        <v>1439</v>
      </c>
      <c r="N372" t="s">
        <v>22</v>
      </c>
      <c r="O372" t="s">
        <v>573</v>
      </c>
      <c r="P372" t="s">
        <v>1440</v>
      </c>
    </row>
    <row r="373" spans="1:16" x14ac:dyDescent="0.25">
      <c r="A373">
        <v>372</v>
      </c>
      <c r="B373" t="s">
        <v>1896</v>
      </c>
      <c r="C373" s="3" t="s">
        <v>1897</v>
      </c>
      <c r="D373" t="s">
        <v>1898</v>
      </c>
      <c r="E373" t="s">
        <v>1899</v>
      </c>
      <c r="F373">
        <v>7100067206</v>
      </c>
      <c r="G373" s="3">
        <v>23</v>
      </c>
      <c r="J373" t="s">
        <v>22</v>
      </c>
      <c r="L373" t="e">
        <f>IF(#REF!=#REF!+1,0,1)</f>
        <v>#REF!</v>
      </c>
      <c r="M373" t="s">
        <v>1439</v>
      </c>
      <c r="N373" t="s">
        <v>22</v>
      </c>
      <c r="O373" t="s">
        <v>573</v>
      </c>
      <c r="P373" t="s">
        <v>1440</v>
      </c>
    </row>
    <row r="374" spans="1:16" x14ac:dyDescent="0.25">
      <c r="A374">
        <v>373</v>
      </c>
      <c r="B374" t="s">
        <v>1900</v>
      </c>
      <c r="C374" s="3" t="s">
        <v>1901</v>
      </c>
      <c r="D374" t="s">
        <v>1902</v>
      </c>
      <c r="E374" t="s">
        <v>1903</v>
      </c>
      <c r="F374" t="s">
        <v>1904</v>
      </c>
      <c r="G374" s="3">
        <v>23</v>
      </c>
      <c r="J374" t="s">
        <v>22</v>
      </c>
      <c r="L374" t="e">
        <f>IF(#REF!=#REF!+1,0,1)</f>
        <v>#REF!</v>
      </c>
      <c r="M374" t="s">
        <v>1439</v>
      </c>
      <c r="N374" t="s">
        <v>22</v>
      </c>
      <c r="O374" t="s">
        <v>573</v>
      </c>
      <c r="P374" t="s">
        <v>1440</v>
      </c>
    </row>
    <row r="375" spans="1:16" x14ac:dyDescent="0.25">
      <c r="A375">
        <v>374</v>
      </c>
      <c r="B375" t="s">
        <v>1905</v>
      </c>
      <c r="C375" s="3" t="s">
        <v>1906</v>
      </c>
      <c r="D375" t="s">
        <v>1907</v>
      </c>
      <c r="E375" t="s">
        <v>1908</v>
      </c>
      <c r="F375">
        <v>7100075693</v>
      </c>
      <c r="G375" s="3">
        <v>23</v>
      </c>
      <c r="J375" t="s">
        <v>22</v>
      </c>
      <c r="L375" t="e">
        <f>IF(#REF!=#REF!+1,0,1)</f>
        <v>#REF!</v>
      </c>
      <c r="M375" t="s">
        <v>1439</v>
      </c>
      <c r="N375" t="s">
        <v>22</v>
      </c>
      <c r="O375" t="s">
        <v>573</v>
      </c>
      <c r="P375" t="s">
        <v>1440</v>
      </c>
    </row>
    <row r="376" spans="1:16" x14ac:dyDescent="0.25">
      <c r="A376">
        <v>375</v>
      </c>
      <c r="B376" t="s">
        <v>1909</v>
      </c>
      <c r="C376" s="3" t="s">
        <v>1910</v>
      </c>
      <c r="D376" t="s">
        <v>1911</v>
      </c>
      <c r="E376" t="s">
        <v>1912</v>
      </c>
      <c r="F376" t="s">
        <v>1913</v>
      </c>
      <c r="G376" s="3">
        <v>23</v>
      </c>
      <c r="J376" t="s">
        <v>22</v>
      </c>
      <c r="L376" t="e">
        <f>IF(#REF!=#REF!+1,0,1)</f>
        <v>#REF!</v>
      </c>
      <c r="M376" t="s">
        <v>1439</v>
      </c>
      <c r="N376" t="s">
        <v>22</v>
      </c>
      <c r="O376" t="s">
        <v>573</v>
      </c>
      <c r="P376" t="s">
        <v>1440</v>
      </c>
    </row>
    <row r="377" spans="1:16" x14ac:dyDescent="0.25">
      <c r="A377">
        <v>376</v>
      </c>
      <c r="B377" t="s">
        <v>1914</v>
      </c>
      <c r="C377" s="3" t="s">
        <v>1915</v>
      </c>
      <c r="D377" t="s">
        <v>1916</v>
      </c>
      <c r="E377" t="s">
        <v>1917</v>
      </c>
      <c r="F377" t="s">
        <v>1918</v>
      </c>
      <c r="G377" s="3">
        <v>23</v>
      </c>
      <c r="J377" t="s">
        <v>22</v>
      </c>
      <c r="L377" t="e">
        <f>IF(#REF!=#REF!+1,0,1)</f>
        <v>#REF!</v>
      </c>
      <c r="M377" t="s">
        <v>1439</v>
      </c>
      <c r="N377" t="s">
        <v>22</v>
      </c>
      <c r="O377" t="s">
        <v>573</v>
      </c>
      <c r="P377" t="s">
        <v>1440</v>
      </c>
    </row>
    <row r="378" spans="1:16" x14ac:dyDescent="0.25">
      <c r="A378">
        <v>377</v>
      </c>
      <c r="B378" t="s">
        <v>1919</v>
      </c>
      <c r="C378" s="3" t="s">
        <v>1920</v>
      </c>
      <c r="D378" t="s">
        <v>1921</v>
      </c>
      <c r="E378" t="s">
        <v>1922</v>
      </c>
      <c r="F378" t="s">
        <v>1923</v>
      </c>
      <c r="G378" s="3">
        <v>23</v>
      </c>
      <c r="J378" t="s">
        <v>22</v>
      </c>
      <c r="L378" t="e">
        <f>IF(#REF!=#REF!+1,0,1)</f>
        <v>#REF!</v>
      </c>
      <c r="M378" t="s">
        <v>1439</v>
      </c>
      <c r="N378" t="s">
        <v>22</v>
      </c>
      <c r="O378" t="s">
        <v>573</v>
      </c>
      <c r="P378" t="s">
        <v>1440</v>
      </c>
    </row>
    <row r="379" spans="1:16" x14ac:dyDescent="0.25">
      <c r="A379">
        <v>378</v>
      </c>
      <c r="B379" t="s">
        <v>1924</v>
      </c>
      <c r="C379" s="3" t="s">
        <v>1925</v>
      </c>
      <c r="D379" t="s">
        <v>1926</v>
      </c>
      <c r="E379" t="s">
        <v>1927</v>
      </c>
      <c r="F379" t="s">
        <v>1928</v>
      </c>
      <c r="G379" s="3">
        <v>23</v>
      </c>
      <c r="J379" t="s">
        <v>22</v>
      </c>
      <c r="L379" t="e">
        <f>IF(#REF!=#REF!+1,0,1)</f>
        <v>#REF!</v>
      </c>
      <c r="M379" t="s">
        <v>1439</v>
      </c>
      <c r="N379" t="s">
        <v>22</v>
      </c>
      <c r="O379" t="s">
        <v>573</v>
      </c>
      <c r="P379" t="s">
        <v>1440</v>
      </c>
    </row>
    <row r="380" spans="1:16" x14ac:dyDescent="0.25">
      <c r="A380">
        <v>379</v>
      </c>
      <c r="B380" t="s">
        <v>1929</v>
      </c>
      <c r="C380" s="3" t="s">
        <v>1930</v>
      </c>
      <c r="D380" t="s">
        <v>1931</v>
      </c>
      <c r="E380" t="s">
        <v>1932</v>
      </c>
      <c r="F380" t="s">
        <v>1933</v>
      </c>
      <c r="G380" s="3">
        <v>23</v>
      </c>
      <c r="J380" t="s">
        <v>22</v>
      </c>
      <c r="L380" t="e">
        <f>IF(#REF!=#REF!+1,0,1)</f>
        <v>#REF!</v>
      </c>
      <c r="M380" t="s">
        <v>1439</v>
      </c>
      <c r="N380" t="s">
        <v>22</v>
      </c>
      <c r="O380" t="s">
        <v>573</v>
      </c>
      <c r="P380" t="s">
        <v>1440</v>
      </c>
    </row>
    <row r="381" spans="1:16" x14ac:dyDescent="0.25">
      <c r="A381">
        <v>380</v>
      </c>
      <c r="B381" t="s">
        <v>1934</v>
      </c>
      <c r="C381" s="3" t="s">
        <v>1935</v>
      </c>
      <c r="D381" t="s">
        <v>1936</v>
      </c>
      <c r="E381" t="s">
        <v>1937</v>
      </c>
      <c r="F381" t="s">
        <v>1938</v>
      </c>
      <c r="G381" s="3">
        <v>23</v>
      </c>
      <c r="J381" t="s">
        <v>22</v>
      </c>
      <c r="L381" t="e">
        <f>IF(#REF!=#REF!+1,0,1)</f>
        <v>#REF!</v>
      </c>
      <c r="M381" t="s">
        <v>1439</v>
      </c>
      <c r="N381" t="s">
        <v>22</v>
      </c>
      <c r="O381" t="s">
        <v>573</v>
      </c>
      <c r="P381" t="s">
        <v>1440</v>
      </c>
    </row>
    <row r="382" spans="1:16" x14ac:dyDescent="0.25">
      <c r="A382">
        <v>381</v>
      </c>
      <c r="B382" t="s">
        <v>1939</v>
      </c>
      <c r="C382" s="3" t="s">
        <v>1940</v>
      </c>
      <c r="D382" t="s">
        <v>1941</v>
      </c>
      <c r="E382" t="s">
        <v>1942</v>
      </c>
      <c r="F382" t="s">
        <v>1943</v>
      </c>
      <c r="G382" s="3">
        <v>23</v>
      </c>
      <c r="J382" t="s">
        <v>22</v>
      </c>
      <c r="L382" t="e">
        <f>IF(#REF!=#REF!+1,0,1)</f>
        <v>#REF!</v>
      </c>
      <c r="M382" t="s">
        <v>1439</v>
      </c>
      <c r="N382" t="s">
        <v>22</v>
      </c>
      <c r="O382" t="s">
        <v>573</v>
      </c>
      <c r="P382" t="s">
        <v>1440</v>
      </c>
    </row>
    <row r="383" spans="1:16" x14ac:dyDescent="0.25">
      <c r="A383">
        <v>382</v>
      </c>
      <c r="B383" t="s">
        <v>1944</v>
      </c>
      <c r="C383" s="3" t="s">
        <v>1945</v>
      </c>
      <c r="D383" t="s">
        <v>1946</v>
      </c>
      <c r="E383" t="s">
        <v>1947</v>
      </c>
      <c r="F383" t="s">
        <v>1948</v>
      </c>
      <c r="G383" s="3">
        <v>23</v>
      </c>
      <c r="J383" t="s">
        <v>22</v>
      </c>
      <c r="L383" t="e">
        <f>IF(#REF!=#REF!+1,0,1)</f>
        <v>#REF!</v>
      </c>
      <c r="M383" t="s">
        <v>1439</v>
      </c>
      <c r="N383" t="s">
        <v>22</v>
      </c>
      <c r="O383" t="s">
        <v>573</v>
      </c>
      <c r="P383" t="s">
        <v>1440</v>
      </c>
    </row>
    <row r="384" spans="1:16" x14ac:dyDescent="0.25">
      <c r="A384">
        <v>383</v>
      </c>
      <c r="B384" t="s">
        <v>1949</v>
      </c>
      <c r="C384" s="3" t="s">
        <v>1950</v>
      </c>
      <c r="D384" t="s">
        <v>1951</v>
      </c>
      <c r="E384" t="s">
        <v>1952</v>
      </c>
      <c r="F384" t="s">
        <v>1953</v>
      </c>
      <c r="G384" s="3">
        <v>23</v>
      </c>
      <c r="J384" t="s">
        <v>22</v>
      </c>
      <c r="L384" t="e">
        <f>IF(#REF!=#REF!+1,0,1)</f>
        <v>#REF!</v>
      </c>
      <c r="M384" t="s">
        <v>1439</v>
      </c>
      <c r="N384" t="s">
        <v>22</v>
      </c>
      <c r="O384" t="s">
        <v>573</v>
      </c>
      <c r="P384" t="s">
        <v>1440</v>
      </c>
    </row>
    <row r="385" spans="1:16" x14ac:dyDescent="0.25">
      <c r="A385">
        <v>384</v>
      </c>
      <c r="B385" t="s">
        <v>1954</v>
      </c>
      <c r="C385" s="3" t="s">
        <v>1955</v>
      </c>
      <c r="D385" t="s">
        <v>1956</v>
      </c>
      <c r="E385" t="s">
        <v>1957</v>
      </c>
      <c r="F385" t="s">
        <v>1958</v>
      </c>
      <c r="G385" s="3">
        <v>23</v>
      </c>
      <c r="J385" t="s">
        <v>22</v>
      </c>
      <c r="L385" t="e">
        <f>IF(#REF!=#REF!+1,0,1)</f>
        <v>#REF!</v>
      </c>
      <c r="M385" t="s">
        <v>1439</v>
      </c>
      <c r="N385" t="s">
        <v>22</v>
      </c>
      <c r="O385" t="s">
        <v>573</v>
      </c>
      <c r="P385" t="s">
        <v>1440</v>
      </c>
    </row>
    <row r="386" spans="1:16" x14ac:dyDescent="0.25">
      <c r="A386">
        <v>385</v>
      </c>
      <c r="B386" t="s">
        <v>1959</v>
      </c>
      <c r="C386" s="3" t="s">
        <v>1960</v>
      </c>
      <c r="D386" t="s">
        <v>1961</v>
      </c>
      <c r="E386" t="s">
        <v>1962</v>
      </c>
      <c r="F386" t="s">
        <v>1963</v>
      </c>
      <c r="G386" s="3">
        <v>23</v>
      </c>
      <c r="J386" t="s">
        <v>22</v>
      </c>
      <c r="L386" t="e">
        <f>IF(#REF!=#REF!+1,0,1)</f>
        <v>#REF!</v>
      </c>
      <c r="M386" t="s">
        <v>1439</v>
      </c>
      <c r="N386" t="s">
        <v>22</v>
      </c>
      <c r="O386" t="s">
        <v>573</v>
      </c>
      <c r="P386" t="s">
        <v>1440</v>
      </c>
    </row>
    <row r="387" spans="1:16" x14ac:dyDescent="0.25">
      <c r="A387">
        <v>386</v>
      </c>
      <c r="B387" t="s">
        <v>1964</v>
      </c>
      <c r="C387" s="3" t="s">
        <v>1965</v>
      </c>
      <c r="D387" t="s">
        <v>1966</v>
      </c>
      <c r="E387" t="s">
        <v>1967</v>
      </c>
      <c r="F387" t="s">
        <v>1968</v>
      </c>
      <c r="G387" s="3">
        <v>23</v>
      </c>
      <c r="J387" t="s">
        <v>22</v>
      </c>
      <c r="L387" t="e">
        <f>IF(#REF!=#REF!+1,0,1)</f>
        <v>#REF!</v>
      </c>
      <c r="M387" t="s">
        <v>1439</v>
      </c>
      <c r="N387" t="s">
        <v>22</v>
      </c>
      <c r="O387" t="s">
        <v>573</v>
      </c>
      <c r="P387" t="s">
        <v>1440</v>
      </c>
    </row>
    <row r="388" spans="1:16" x14ac:dyDescent="0.25">
      <c r="A388">
        <v>387</v>
      </c>
      <c r="B388" t="s">
        <v>1969</v>
      </c>
      <c r="C388" s="3" t="s">
        <v>1970</v>
      </c>
      <c r="D388" t="s">
        <v>1971</v>
      </c>
      <c r="E388" t="s">
        <v>1972</v>
      </c>
      <c r="F388" t="s">
        <v>1973</v>
      </c>
      <c r="G388" s="3">
        <v>23</v>
      </c>
      <c r="J388" t="s">
        <v>22</v>
      </c>
      <c r="L388" t="e">
        <f>IF(#REF!=#REF!+1,0,1)</f>
        <v>#REF!</v>
      </c>
      <c r="M388" t="s">
        <v>1439</v>
      </c>
      <c r="N388" t="s">
        <v>22</v>
      </c>
      <c r="O388" t="s">
        <v>573</v>
      </c>
      <c r="P388" t="s">
        <v>1440</v>
      </c>
    </row>
    <row r="389" spans="1:16" x14ac:dyDescent="0.25">
      <c r="A389">
        <v>388</v>
      </c>
      <c r="B389" t="s">
        <v>1974</v>
      </c>
      <c r="C389" s="3" t="s">
        <v>1975</v>
      </c>
      <c r="D389" t="s">
        <v>1976</v>
      </c>
      <c r="E389" t="s">
        <v>1977</v>
      </c>
      <c r="F389" t="s">
        <v>1978</v>
      </c>
      <c r="G389" s="3">
        <v>23</v>
      </c>
      <c r="J389" t="s">
        <v>22</v>
      </c>
      <c r="L389" t="e">
        <f>IF(#REF!=#REF!+1,0,1)</f>
        <v>#REF!</v>
      </c>
      <c r="M389" t="s">
        <v>1439</v>
      </c>
      <c r="N389" t="s">
        <v>22</v>
      </c>
      <c r="O389" t="s">
        <v>573</v>
      </c>
      <c r="P389" t="s">
        <v>1440</v>
      </c>
    </row>
    <row r="390" spans="1:16" x14ac:dyDescent="0.25">
      <c r="A390">
        <v>389</v>
      </c>
      <c r="B390" t="s">
        <v>1979</v>
      </c>
      <c r="C390" s="3" t="s">
        <v>1980</v>
      </c>
      <c r="D390" t="s">
        <v>1981</v>
      </c>
      <c r="E390" t="s">
        <v>1982</v>
      </c>
      <c r="F390" t="s">
        <v>1983</v>
      </c>
      <c r="G390" s="3">
        <v>23</v>
      </c>
      <c r="J390" t="s">
        <v>22</v>
      </c>
      <c r="L390" t="e">
        <f>IF(#REF!=#REF!+1,0,1)</f>
        <v>#REF!</v>
      </c>
      <c r="M390" t="s">
        <v>1439</v>
      </c>
      <c r="N390" t="s">
        <v>22</v>
      </c>
      <c r="O390" t="s">
        <v>573</v>
      </c>
      <c r="P390" t="s">
        <v>1440</v>
      </c>
    </row>
    <row r="391" spans="1:16" x14ac:dyDescent="0.25">
      <c r="A391">
        <v>390</v>
      </c>
      <c r="B391" t="s">
        <v>1984</v>
      </c>
      <c r="C391" s="3" t="s">
        <v>1985</v>
      </c>
      <c r="D391" t="s">
        <v>1986</v>
      </c>
      <c r="E391" t="s">
        <v>1987</v>
      </c>
      <c r="F391" t="s">
        <v>1988</v>
      </c>
      <c r="G391" s="3">
        <v>23</v>
      </c>
      <c r="J391" t="s">
        <v>22</v>
      </c>
      <c r="L391" t="e">
        <f>IF(#REF!=#REF!+1,0,1)</f>
        <v>#REF!</v>
      </c>
      <c r="M391" t="s">
        <v>1439</v>
      </c>
      <c r="N391" t="s">
        <v>22</v>
      </c>
      <c r="O391" t="s">
        <v>573</v>
      </c>
      <c r="P391" t="s">
        <v>1440</v>
      </c>
    </row>
    <row r="392" spans="1:16" x14ac:dyDescent="0.25">
      <c r="A392">
        <v>391</v>
      </c>
      <c r="B392" t="s">
        <v>1989</v>
      </c>
      <c r="C392" s="3" t="s">
        <v>1990</v>
      </c>
      <c r="D392" t="s">
        <v>1991</v>
      </c>
      <c r="E392" t="s">
        <v>1992</v>
      </c>
      <c r="F392" t="s">
        <v>1993</v>
      </c>
      <c r="G392" s="3">
        <v>23</v>
      </c>
      <c r="J392" t="s">
        <v>22</v>
      </c>
      <c r="L392" t="e">
        <f>IF(#REF!=#REF!+1,0,1)</f>
        <v>#REF!</v>
      </c>
      <c r="M392" t="s">
        <v>1439</v>
      </c>
      <c r="N392" t="s">
        <v>22</v>
      </c>
      <c r="O392" t="s">
        <v>573</v>
      </c>
      <c r="P392" t="s">
        <v>1440</v>
      </c>
    </row>
    <row r="393" spans="1:16" x14ac:dyDescent="0.25">
      <c r="A393">
        <v>392</v>
      </c>
      <c r="B393" t="s">
        <v>1994</v>
      </c>
      <c r="C393" s="3" t="s">
        <v>1995</v>
      </c>
      <c r="D393" t="s">
        <v>1996</v>
      </c>
      <c r="E393" t="s">
        <v>1997</v>
      </c>
      <c r="F393" t="s">
        <v>1998</v>
      </c>
      <c r="G393" s="3">
        <v>23</v>
      </c>
      <c r="J393" t="s">
        <v>22</v>
      </c>
      <c r="L393" t="e">
        <f>IF(#REF!=#REF!+1,0,1)</f>
        <v>#REF!</v>
      </c>
      <c r="M393" t="s">
        <v>1439</v>
      </c>
      <c r="N393" t="s">
        <v>22</v>
      </c>
      <c r="O393" t="s">
        <v>573</v>
      </c>
      <c r="P393" t="s">
        <v>1440</v>
      </c>
    </row>
    <row r="394" spans="1:16" x14ac:dyDescent="0.25">
      <c r="A394">
        <v>393</v>
      </c>
      <c r="B394" t="s">
        <v>1999</v>
      </c>
      <c r="C394" s="3" t="s">
        <v>2000</v>
      </c>
      <c r="D394" t="s">
        <v>2001</v>
      </c>
      <c r="E394" t="s">
        <v>2002</v>
      </c>
      <c r="F394" t="s">
        <v>2003</v>
      </c>
      <c r="G394" s="3">
        <v>23</v>
      </c>
      <c r="J394" t="s">
        <v>22</v>
      </c>
      <c r="L394" t="e">
        <f>IF(#REF!=#REF!+1,0,1)</f>
        <v>#REF!</v>
      </c>
      <c r="M394" t="s">
        <v>1439</v>
      </c>
      <c r="N394" t="s">
        <v>22</v>
      </c>
      <c r="O394" t="s">
        <v>573</v>
      </c>
      <c r="P394" t="s">
        <v>1440</v>
      </c>
    </row>
    <row r="395" spans="1:16" x14ac:dyDescent="0.25">
      <c r="A395">
        <v>394</v>
      </c>
      <c r="B395" t="s">
        <v>2004</v>
      </c>
      <c r="C395" s="3" t="s">
        <v>2005</v>
      </c>
      <c r="D395" t="s">
        <v>2006</v>
      </c>
      <c r="E395" t="s">
        <v>2007</v>
      </c>
      <c r="F395" t="s">
        <v>2008</v>
      </c>
      <c r="G395" s="3">
        <v>23</v>
      </c>
      <c r="J395" t="s">
        <v>22</v>
      </c>
      <c r="L395" t="e">
        <f>IF(#REF!=#REF!+1,0,1)</f>
        <v>#REF!</v>
      </c>
      <c r="M395" t="s">
        <v>1439</v>
      </c>
      <c r="N395" t="s">
        <v>22</v>
      </c>
      <c r="O395" t="s">
        <v>573</v>
      </c>
      <c r="P395" t="s">
        <v>1440</v>
      </c>
    </row>
    <row r="396" spans="1:16" x14ac:dyDescent="0.25">
      <c r="A396">
        <v>395</v>
      </c>
      <c r="B396" t="s">
        <v>2009</v>
      </c>
      <c r="C396" s="3" t="s">
        <v>2010</v>
      </c>
      <c r="D396" t="s">
        <v>2011</v>
      </c>
      <c r="E396" t="s">
        <v>2012</v>
      </c>
      <c r="F396" t="s">
        <v>2013</v>
      </c>
      <c r="G396" s="3">
        <v>23</v>
      </c>
      <c r="J396" t="s">
        <v>22</v>
      </c>
      <c r="L396" t="e">
        <f>IF(#REF!=#REF!+1,0,1)</f>
        <v>#REF!</v>
      </c>
      <c r="M396" t="s">
        <v>1439</v>
      </c>
      <c r="N396" t="s">
        <v>22</v>
      </c>
      <c r="O396" t="s">
        <v>573</v>
      </c>
      <c r="P396" t="s">
        <v>1440</v>
      </c>
    </row>
    <row r="397" spans="1:16" x14ac:dyDescent="0.25">
      <c r="A397">
        <v>396</v>
      </c>
      <c r="B397" t="s">
        <v>2014</v>
      </c>
      <c r="C397" s="3" t="s">
        <v>2015</v>
      </c>
      <c r="D397" t="s">
        <v>2016</v>
      </c>
      <c r="E397" t="s">
        <v>2017</v>
      </c>
      <c r="F397" t="s">
        <v>2018</v>
      </c>
      <c r="G397" s="3">
        <v>23</v>
      </c>
      <c r="J397" t="s">
        <v>22</v>
      </c>
      <c r="L397" t="e">
        <f>IF(#REF!=#REF!+1,0,1)</f>
        <v>#REF!</v>
      </c>
      <c r="M397" t="s">
        <v>1439</v>
      </c>
      <c r="N397" t="s">
        <v>22</v>
      </c>
      <c r="O397" t="s">
        <v>573</v>
      </c>
      <c r="P397" t="s">
        <v>1440</v>
      </c>
    </row>
    <row r="398" spans="1:16" x14ac:dyDescent="0.25">
      <c r="A398">
        <v>397</v>
      </c>
      <c r="B398" t="s">
        <v>2019</v>
      </c>
      <c r="C398" s="3" t="s">
        <v>2020</v>
      </c>
      <c r="D398" t="s">
        <v>2021</v>
      </c>
      <c r="E398" t="s">
        <v>2022</v>
      </c>
      <c r="F398" t="s">
        <v>2023</v>
      </c>
      <c r="G398" s="3">
        <v>23</v>
      </c>
      <c r="J398" t="s">
        <v>22</v>
      </c>
      <c r="L398" t="e">
        <f>IF(#REF!=#REF!+1,0,1)</f>
        <v>#REF!</v>
      </c>
      <c r="M398" t="s">
        <v>1439</v>
      </c>
      <c r="N398" t="s">
        <v>22</v>
      </c>
      <c r="O398" t="s">
        <v>573</v>
      </c>
      <c r="P398" t="s">
        <v>1440</v>
      </c>
    </row>
    <row r="399" spans="1:16" x14ac:dyDescent="0.25">
      <c r="A399">
        <v>398</v>
      </c>
      <c r="B399" t="s">
        <v>2024</v>
      </c>
      <c r="C399" s="3" t="s">
        <v>2025</v>
      </c>
      <c r="D399" t="s">
        <v>2026</v>
      </c>
      <c r="E399" t="s">
        <v>2027</v>
      </c>
      <c r="F399" t="s">
        <v>2028</v>
      </c>
      <c r="G399" s="3">
        <v>23</v>
      </c>
      <c r="J399" t="s">
        <v>22</v>
      </c>
      <c r="L399" t="e">
        <f>IF(#REF!=#REF!+1,0,1)</f>
        <v>#REF!</v>
      </c>
      <c r="M399" t="s">
        <v>1439</v>
      </c>
      <c r="N399" t="s">
        <v>22</v>
      </c>
      <c r="O399" t="s">
        <v>573</v>
      </c>
      <c r="P399" t="s">
        <v>1440</v>
      </c>
    </row>
    <row r="400" spans="1:16" x14ac:dyDescent="0.25">
      <c r="A400">
        <v>399</v>
      </c>
      <c r="B400" t="s">
        <v>2029</v>
      </c>
      <c r="C400" s="3" t="s">
        <v>2030</v>
      </c>
      <c r="D400" t="s">
        <v>2031</v>
      </c>
      <c r="E400" t="s">
        <v>2032</v>
      </c>
      <c r="F400" t="s">
        <v>2033</v>
      </c>
      <c r="G400" s="3">
        <v>23</v>
      </c>
      <c r="J400" t="s">
        <v>22</v>
      </c>
      <c r="L400" t="e">
        <f>IF(#REF!=#REF!+1,0,1)</f>
        <v>#REF!</v>
      </c>
      <c r="M400" t="s">
        <v>1439</v>
      </c>
      <c r="N400" t="s">
        <v>22</v>
      </c>
      <c r="O400" t="s">
        <v>573</v>
      </c>
      <c r="P400" t="s">
        <v>1440</v>
      </c>
    </row>
    <row r="401" spans="1:16" x14ac:dyDescent="0.25">
      <c r="A401">
        <v>400</v>
      </c>
      <c r="B401" t="s">
        <v>2034</v>
      </c>
      <c r="C401" s="3" t="s">
        <v>2035</v>
      </c>
      <c r="D401" t="s">
        <v>2036</v>
      </c>
      <c r="E401" t="s">
        <v>2037</v>
      </c>
      <c r="F401" t="s">
        <v>2038</v>
      </c>
      <c r="G401" s="3">
        <v>23</v>
      </c>
      <c r="J401" t="s">
        <v>22</v>
      </c>
      <c r="L401" t="e">
        <f>IF(#REF!=#REF!+1,0,1)</f>
        <v>#REF!</v>
      </c>
      <c r="M401" t="s">
        <v>1439</v>
      </c>
      <c r="N401" t="s">
        <v>22</v>
      </c>
      <c r="O401" t="s">
        <v>573</v>
      </c>
      <c r="P401" t="s">
        <v>1440</v>
      </c>
    </row>
    <row r="402" spans="1:16" x14ac:dyDescent="0.25">
      <c r="A402">
        <v>401</v>
      </c>
      <c r="B402" t="s">
        <v>2039</v>
      </c>
      <c r="C402" s="3" t="s">
        <v>2040</v>
      </c>
      <c r="D402" t="s">
        <v>2041</v>
      </c>
      <c r="E402" t="s">
        <v>2042</v>
      </c>
      <c r="F402" t="s">
        <v>2043</v>
      </c>
      <c r="G402" s="3">
        <v>23</v>
      </c>
      <c r="J402" t="s">
        <v>22</v>
      </c>
      <c r="L402" t="e">
        <f>IF(#REF!=#REF!+1,0,1)</f>
        <v>#REF!</v>
      </c>
      <c r="M402" t="s">
        <v>1439</v>
      </c>
      <c r="N402" t="s">
        <v>22</v>
      </c>
      <c r="O402" t="s">
        <v>573</v>
      </c>
      <c r="P402" t="s">
        <v>1440</v>
      </c>
    </row>
    <row r="403" spans="1:16" x14ac:dyDescent="0.25">
      <c r="A403">
        <v>402</v>
      </c>
      <c r="B403" t="s">
        <v>2044</v>
      </c>
      <c r="C403" s="3" t="s">
        <v>2045</v>
      </c>
      <c r="D403" t="s">
        <v>2046</v>
      </c>
      <c r="E403" t="s">
        <v>2047</v>
      </c>
      <c r="F403" t="s">
        <v>2048</v>
      </c>
      <c r="G403" s="3">
        <v>23</v>
      </c>
      <c r="J403" t="s">
        <v>22</v>
      </c>
      <c r="L403" t="e">
        <f>IF(#REF!=#REF!+1,0,1)</f>
        <v>#REF!</v>
      </c>
      <c r="M403" t="s">
        <v>2049</v>
      </c>
      <c r="N403" t="s">
        <v>22</v>
      </c>
      <c r="O403" t="s">
        <v>573</v>
      </c>
      <c r="P403" t="s">
        <v>2050</v>
      </c>
    </row>
    <row r="404" spans="1:16" x14ac:dyDescent="0.25">
      <c r="A404">
        <v>403</v>
      </c>
      <c r="B404" t="s">
        <v>2051</v>
      </c>
      <c r="C404" s="3" t="s">
        <v>2052</v>
      </c>
      <c r="D404" t="s">
        <v>2053</v>
      </c>
      <c r="E404" t="s">
        <v>2054</v>
      </c>
      <c r="F404" t="s">
        <v>2055</v>
      </c>
      <c r="G404" s="3">
        <v>23</v>
      </c>
      <c r="J404" t="s">
        <v>22</v>
      </c>
      <c r="L404" t="e">
        <f>IF(#REF!=#REF!+1,0,1)</f>
        <v>#REF!</v>
      </c>
      <c r="M404" t="s">
        <v>2049</v>
      </c>
      <c r="N404" t="s">
        <v>22</v>
      </c>
      <c r="O404" t="s">
        <v>573</v>
      </c>
      <c r="P404" t="s">
        <v>2050</v>
      </c>
    </row>
    <row r="405" spans="1:16" x14ac:dyDescent="0.25">
      <c r="A405">
        <v>404</v>
      </c>
      <c r="B405" t="s">
        <v>2056</v>
      </c>
      <c r="C405" s="3" t="s">
        <v>2057</v>
      </c>
      <c r="D405" t="s">
        <v>2058</v>
      </c>
      <c r="E405" t="s">
        <v>2059</v>
      </c>
      <c r="F405" t="s">
        <v>2060</v>
      </c>
      <c r="G405" s="3">
        <v>23</v>
      </c>
      <c r="J405" t="s">
        <v>22</v>
      </c>
      <c r="L405" t="e">
        <f>IF(#REF!=#REF!+1,0,1)</f>
        <v>#REF!</v>
      </c>
      <c r="M405" t="s">
        <v>2049</v>
      </c>
      <c r="N405" t="s">
        <v>22</v>
      </c>
      <c r="O405" t="s">
        <v>573</v>
      </c>
      <c r="P405" t="s">
        <v>2050</v>
      </c>
    </row>
    <row r="406" spans="1:16" x14ac:dyDescent="0.25">
      <c r="A406">
        <v>405</v>
      </c>
      <c r="B406" t="s">
        <v>2061</v>
      </c>
      <c r="C406" s="3" t="s">
        <v>2062</v>
      </c>
      <c r="D406" t="s">
        <v>2063</v>
      </c>
      <c r="E406" t="s">
        <v>2064</v>
      </c>
      <c r="F406" t="s">
        <v>2065</v>
      </c>
      <c r="G406" s="3">
        <v>23</v>
      </c>
      <c r="J406" t="s">
        <v>22</v>
      </c>
      <c r="L406" t="e">
        <f>IF(#REF!=#REF!+1,0,1)</f>
        <v>#REF!</v>
      </c>
      <c r="M406" t="s">
        <v>2049</v>
      </c>
      <c r="N406" t="s">
        <v>22</v>
      </c>
      <c r="O406" t="s">
        <v>573</v>
      </c>
      <c r="P406" t="s">
        <v>2050</v>
      </c>
    </row>
    <row r="407" spans="1:16" x14ac:dyDescent="0.25">
      <c r="A407">
        <v>406</v>
      </c>
      <c r="B407" t="s">
        <v>2066</v>
      </c>
      <c r="C407" s="3" t="s">
        <v>2067</v>
      </c>
      <c r="D407" t="s">
        <v>2068</v>
      </c>
      <c r="E407" t="s">
        <v>2069</v>
      </c>
      <c r="F407" t="s">
        <v>2070</v>
      </c>
      <c r="G407" s="3">
        <v>23</v>
      </c>
      <c r="J407" t="s">
        <v>22</v>
      </c>
      <c r="L407" t="e">
        <f>IF(#REF!=#REF!+1,0,1)</f>
        <v>#REF!</v>
      </c>
      <c r="M407" t="s">
        <v>2049</v>
      </c>
      <c r="N407" t="s">
        <v>22</v>
      </c>
      <c r="O407" t="s">
        <v>573</v>
      </c>
      <c r="P407" t="s">
        <v>2050</v>
      </c>
    </row>
    <row r="408" spans="1:16" x14ac:dyDescent="0.25">
      <c r="A408">
        <v>407</v>
      </c>
      <c r="B408" t="s">
        <v>2071</v>
      </c>
      <c r="C408" s="3" t="s">
        <v>2072</v>
      </c>
      <c r="D408" t="s">
        <v>2073</v>
      </c>
      <c r="E408" t="s">
        <v>2074</v>
      </c>
      <c r="F408" t="s">
        <v>2075</v>
      </c>
      <c r="G408" s="3">
        <v>24</v>
      </c>
      <c r="J408" t="s">
        <v>22</v>
      </c>
      <c r="L408" t="e">
        <f>IF(#REF!=#REF!+1,0,1)</f>
        <v>#REF!</v>
      </c>
      <c r="M408" t="s">
        <v>2049</v>
      </c>
      <c r="N408" t="s">
        <v>22</v>
      </c>
      <c r="O408" t="s">
        <v>573</v>
      </c>
      <c r="P408" t="s">
        <v>2050</v>
      </c>
    </row>
    <row r="409" spans="1:16" x14ac:dyDescent="0.25">
      <c r="A409">
        <v>408</v>
      </c>
      <c r="B409" t="s">
        <v>2076</v>
      </c>
      <c r="C409" s="3" t="s">
        <v>2077</v>
      </c>
      <c r="D409" t="s">
        <v>2078</v>
      </c>
      <c r="E409" t="s">
        <v>2079</v>
      </c>
      <c r="F409" t="s">
        <v>2080</v>
      </c>
      <c r="G409" s="3">
        <v>24</v>
      </c>
      <c r="J409" t="s">
        <v>22</v>
      </c>
      <c r="L409" t="e">
        <f>IF(#REF!=#REF!+1,0,1)</f>
        <v>#REF!</v>
      </c>
      <c r="M409" t="s">
        <v>2049</v>
      </c>
      <c r="N409" t="s">
        <v>22</v>
      </c>
      <c r="O409" t="s">
        <v>573</v>
      </c>
      <c r="P409" t="s">
        <v>2050</v>
      </c>
    </row>
    <row r="410" spans="1:16" x14ac:dyDescent="0.25">
      <c r="A410">
        <v>409</v>
      </c>
      <c r="B410" t="s">
        <v>2081</v>
      </c>
      <c r="C410" s="3" t="s">
        <v>2082</v>
      </c>
      <c r="D410" t="s">
        <v>2083</v>
      </c>
      <c r="E410" t="s">
        <v>2084</v>
      </c>
      <c r="F410" t="s">
        <v>2085</v>
      </c>
      <c r="G410" s="3">
        <v>24</v>
      </c>
      <c r="J410" t="s">
        <v>22</v>
      </c>
      <c r="L410" t="e">
        <f>IF(#REF!=#REF!+1,0,1)</f>
        <v>#REF!</v>
      </c>
      <c r="M410" t="s">
        <v>2049</v>
      </c>
      <c r="N410" t="s">
        <v>22</v>
      </c>
      <c r="O410" t="s">
        <v>573</v>
      </c>
      <c r="P410" t="s">
        <v>2050</v>
      </c>
    </row>
    <row r="411" spans="1:16" x14ac:dyDescent="0.25">
      <c r="A411">
        <v>410</v>
      </c>
      <c r="B411" t="s">
        <v>2086</v>
      </c>
      <c r="C411" s="3" t="s">
        <v>2087</v>
      </c>
      <c r="D411" t="s">
        <v>2088</v>
      </c>
      <c r="E411" t="s">
        <v>2089</v>
      </c>
      <c r="F411" t="s">
        <v>2090</v>
      </c>
      <c r="G411" s="3">
        <v>24</v>
      </c>
      <c r="J411" t="s">
        <v>22</v>
      </c>
      <c r="L411" t="e">
        <f>IF(#REF!=#REF!+1,0,1)</f>
        <v>#REF!</v>
      </c>
      <c r="M411" t="s">
        <v>2049</v>
      </c>
      <c r="N411" t="s">
        <v>22</v>
      </c>
      <c r="O411" t="s">
        <v>573</v>
      </c>
      <c r="P411" t="s">
        <v>2050</v>
      </c>
    </row>
    <row r="412" spans="1:16" x14ac:dyDescent="0.25">
      <c r="A412">
        <v>411</v>
      </c>
      <c r="B412" t="s">
        <v>2091</v>
      </c>
      <c r="C412" s="3" t="s">
        <v>2092</v>
      </c>
      <c r="D412" t="s">
        <v>2093</v>
      </c>
      <c r="E412" t="s">
        <v>2094</v>
      </c>
      <c r="F412" t="s">
        <v>2095</v>
      </c>
      <c r="G412" s="3">
        <v>24</v>
      </c>
      <c r="J412" t="s">
        <v>22</v>
      </c>
      <c r="L412" t="e">
        <f>IF(#REF!=#REF!+1,0,1)</f>
        <v>#REF!</v>
      </c>
      <c r="M412" t="s">
        <v>2049</v>
      </c>
      <c r="N412" t="s">
        <v>22</v>
      </c>
      <c r="O412" t="s">
        <v>573</v>
      </c>
      <c r="P412" t="s">
        <v>2050</v>
      </c>
    </row>
    <row r="413" spans="1:16" x14ac:dyDescent="0.25">
      <c r="A413">
        <v>412</v>
      </c>
      <c r="B413" t="s">
        <v>2096</v>
      </c>
      <c r="C413" s="3" t="s">
        <v>2097</v>
      </c>
      <c r="D413" t="s">
        <v>2098</v>
      </c>
      <c r="E413" t="s">
        <v>2099</v>
      </c>
      <c r="F413" t="s">
        <v>2100</v>
      </c>
      <c r="G413" s="3">
        <v>24</v>
      </c>
      <c r="J413" t="s">
        <v>22</v>
      </c>
      <c r="L413" t="e">
        <f>IF(#REF!=#REF!+1,0,1)</f>
        <v>#REF!</v>
      </c>
      <c r="M413" t="s">
        <v>2049</v>
      </c>
      <c r="N413" t="s">
        <v>22</v>
      </c>
      <c r="O413" t="s">
        <v>573</v>
      </c>
      <c r="P413" t="s">
        <v>2050</v>
      </c>
    </row>
    <row r="414" spans="1:16" x14ac:dyDescent="0.25">
      <c r="A414">
        <v>413</v>
      </c>
      <c r="B414" t="s">
        <v>2101</v>
      </c>
      <c r="C414" s="3" t="s">
        <v>2102</v>
      </c>
      <c r="D414" t="s">
        <v>2103</v>
      </c>
      <c r="E414" t="s">
        <v>2104</v>
      </c>
      <c r="F414" t="s">
        <v>2105</v>
      </c>
      <c r="G414" s="3">
        <v>24</v>
      </c>
      <c r="J414" t="s">
        <v>22</v>
      </c>
      <c r="L414" t="e">
        <f>IF(#REF!=#REF!+1,0,1)</f>
        <v>#REF!</v>
      </c>
      <c r="M414" t="s">
        <v>2049</v>
      </c>
      <c r="N414" t="s">
        <v>22</v>
      </c>
      <c r="O414" t="s">
        <v>573</v>
      </c>
      <c r="P414" t="s">
        <v>2050</v>
      </c>
    </row>
    <row r="415" spans="1:16" x14ac:dyDescent="0.25">
      <c r="A415">
        <v>414</v>
      </c>
      <c r="B415" t="s">
        <v>2106</v>
      </c>
      <c r="C415" s="3" t="s">
        <v>2107</v>
      </c>
      <c r="D415" t="s">
        <v>2108</v>
      </c>
      <c r="E415" t="s">
        <v>2109</v>
      </c>
      <c r="F415" t="s">
        <v>2110</v>
      </c>
      <c r="G415" s="3">
        <v>24</v>
      </c>
      <c r="J415" t="s">
        <v>22</v>
      </c>
      <c r="L415" t="e">
        <f>IF(#REF!=#REF!+1,0,1)</f>
        <v>#REF!</v>
      </c>
      <c r="M415" t="s">
        <v>2049</v>
      </c>
      <c r="N415" t="s">
        <v>22</v>
      </c>
      <c r="O415" t="s">
        <v>573</v>
      </c>
      <c r="P415" t="s">
        <v>2050</v>
      </c>
    </row>
    <row r="416" spans="1:16" x14ac:dyDescent="0.25">
      <c r="A416">
        <v>415</v>
      </c>
      <c r="B416" t="s">
        <v>2111</v>
      </c>
      <c r="C416" s="3" t="s">
        <v>2112</v>
      </c>
      <c r="D416" t="s">
        <v>2113</v>
      </c>
      <c r="E416" t="s">
        <v>2114</v>
      </c>
      <c r="F416" t="s">
        <v>2115</v>
      </c>
      <c r="G416" s="3">
        <v>24</v>
      </c>
      <c r="J416" t="s">
        <v>22</v>
      </c>
      <c r="L416" t="e">
        <f>IF(#REF!=#REF!+1,0,1)</f>
        <v>#REF!</v>
      </c>
      <c r="M416" t="s">
        <v>2049</v>
      </c>
      <c r="N416" t="s">
        <v>22</v>
      </c>
      <c r="O416" t="s">
        <v>573</v>
      </c>
      <c r="P416" t="s">
        <v>2050</v>
      </c>
    </row>
    <row r="417" spans="1:16" x14ac:dyDescent="0.25">
      <c r="A417">
        <v>416</v>
      </c>
      <c r="B417" t="s">
        <v>2116</v>
      </c>
      <c r="C417" s="3" t="s">
        <v>2117</v>
      </c>
      <c r="D417" t="s">
        <v>2118</v>
      </c>
      <c r="E417" t="s">
        <v>2119</v>
      </c>
      <c r="F417" t="s">
        <v>2120</v>
      </c>
      <c r="G417" s="3">
        <v>24</v>
      </c>
      <c r="J417" t="s">
        <v>22</v>
      </c>
      <c r="L417" t="e">
        <f>IF(#REF!=#REF!+1,0,1)</f>
        <v>#REF!</v>
      </c>
      <c r="M417" t="s">
        <v>2049</v>
      </c>
      <c r="N417" t="s">
        <v>22</v>
      </c>
      <c r="O417" t="s">
        <v>573</v>
      </c>
      <c r="P417" t="s">
        <v>2050</v>
      </c>
    </row>
    <row r="418" spans="1:16" x14ac:dyDescent="0.25">
      <c r="A418">
        <v>417</v>
      </c>
      <c r="B418" t="s">
        <v>2121</v>
      </c>
      <c r="C418" s="3" t="s">
        <v>2122</v>
      </c>
      <c r="D418" t="s">
        <v>2123</v>
      </c>
      <c r="E418" t="s">
        <v>2124</v>
      </c>
      <c r="F418" t="s">
        <v>2125</v>
      </c>
      <c r="G418" s="3">
        <v>24</v>
      </c>
      <c r="J418" t="s">
        <v>22</v>
      </c>
      <c r="L418" t="e">
        <f>IF(#REF!=#REF!+1,0,1)</f>
        <v>#REF!</v>
      </c>
      <c r="M418" t="s">
        <v>2049</v>
      </c>
      <c r="N418" t="s">
        <v>22</v>
      </c>
      <c r="O418" t="s">
        <v>573</v>
      </c>
      <c r="P418" t="s">
        <v>2050</v>
      </c>
    </row>
    <row r="419" spans="1:16" x14ac:dyDescent="0.25">
      <c r="A419">
        <v>418</v>
      </c>
      <c r="B419" t="s">
        <v>2126</v>
      </c>
      <c r="C419" s="3" t="s">
        <v>2127</v>
      </c>
      <c r="D419" t="s">
        <v>2128</v>
      </c>
      <c r="E419" t="s">
        <v>2129</v>
      </c>
      <c r="F419" t="s">
        <v>2130</v>
      </c>
      <c r="G419" s="3">
        <v>24</v>
      </c>
      <c r="J419" t="s">
        <v>22</v>
      </c>
      <c r="L419" t="e">
        <f>IF(#REF!=#REF!+1,0,1)</f>
        <v>#REF!</v>
      </c>
      <c r="M419" t="s">
        <v>2131</v>
      </c>
      <c r="N419" t="s">
        <v>22</v>
      </c>
      <c r="O419" t="s">
        <v>573</v>
      </c>
      <c r="P419" t="s">
        <v>2132</v>
      </c>
    </row>
    <row r="420" spans="1:16" x14ac:dyDescent="0.25">
      <c r="A420">
        <v>419</v>
      </c>
      <c r="B420" t="s">
        <v>2133</v>
      </c>
      <c r="C420" s="3" t="s">
        <v>2134</v>
      </c>
      <c r="D420" t="s">
        <v>2135</v>
      </c>
      <c r="E420" t="s">
        <v>2136</v>
      </c>
      <c r="F420" t="s">
        <v>2137</v>
      </c>
      <c r="G420" s="3">
        <v>24</v>
      </c>
      <c r="J420" t="s">
        <v>22</v>
      </c>
      <c r="L420" t="e">
        <f>IF(#REF!=#REF!+1,0,1)</f>
        <v>#REF!</v>
      </c>
      <c r="M420" t="s">
        <v>2131</v>
      </c>
      <c r="N420" t="s">
        <v>22</v>
      </c>
      <c r="O420" t="s">
        <v>573</v>
      </c>
      <c r="P420" t="s">
        <v>2132</v>
      </c>
    </row>
    <row r="421" spans="1:16" x14ac:dyDescent="0.25">
      <c r="A421">
        <v>420</v>
      </c>
      <c r="B421" t="s">
        <v>2138</v>
      </c>
      <c r="C421" s="3" t="s">
        <v>2139</v>
      </c>
      <c r="D421" t="s">
        <v>2140</v>
      </c>
      <c r="E421" t="s">
        <v>2141</v>
      </c>
      <c r="F421" t="s">
        <v>2142</v>
      </c>
      <c r="G421" s="3">
        <v>24</v>
      </c>
      <c r="J421" t="s">
        <v>22</v>
      </c>
      <c r="L421" t="e">
        <f>IF(#REF!=#REF!+1,0,1)</f>
        <v>#REF!</v>
      </c>
      <c r="M421" t="s">
        <v>2131</v>
      </c>
      <c r="N421" t="s">
        <v>22</v>
      </c>
      <c r="O421" t="s">
        <v>573</v>
      </c>
      <c r="P421" t="s">
        <v>2132</v>
      </c>
    </row>
    <row r="422" spans="1:16" x14ac:dyDescent="0.25">
      <c r="A422">
        <v>421</v>
      </c>
      <c r="B422" t="s">
        <v>2143</v>
      </c>
      <c r="C422" s="3" t="s">
        <v>2144</v>
      </c>
      <c r="D422" t="s">
        <v>2145</v>
      </c>
      <c r="E422" t="s">
        <v>2146</v>
      </c>
      <c r="F422" t="s">
        <v>2147</v>
      </c>
      <c r="G422" s="3">
        <v>24</v>
      </c>
      <c r="J422" t="s">
        <v>22</v>
      </c>
      <c r="L422" t="e">
        <f>IF(#REF!=#REF!+1,0,1)</f>
        <v>#REF!</v>
      </c>
      <c r="M422" t="s">
        <v>2131</v>
      </c>
      <c r="N422" t="s">
        <v>22</v>
      </c>
      <c r="O422" t="s">
        <v>573</v>
      </c>
      <c r="P422" t="s">
        <v>2132</v>
      </c>
    </row>
    <row r="423" spans="1:16" x14ac:dyDescent="0.25">
      <c r="A423">
        <v>422</v>
      </c>
      <c r="B423" t="s">
        <v>2148</v>
      </c>
      <c r="C423" s="3" t="s">
        <v>2149</v>
      </c>
      <c r="D423" t="s">
        <v>2150</v>
      </c>
      <c r="E423" t="s">
        <v>2151</v>
      </c>
      <c r="F423" t="s">
        <v>2152</v>
      </c>
      <c r="G423" s="3">
        <v>24</v>
      </c>
      <c r="J423" t="s">
        <v>22</v>
      </c>
      <c r="L423" t="e">
        <f>IF(#REF!=#REF!+1,0,1)</f>
        <v>#REF!</v>
      </c>
      <c r="M423" t="s">
        <v>2131</v>
      </c>
      <c r="N423" t="s">
        <v>22</v>
      </c>
      <c r="O423" t="s">
        <v>573</v>
      </c>
      <c r="P423" t="s">
        <v>2132</v>
      </c>
    </row>
    <row r="424" spans="1:16" x14ac:dyDescent="0.25">
      <c r="A424">
        <v>423</v>
      </c>
      <c r="B424" t="s">
        <v>2153</v>
      </c>
      <c r="C424" s="3" t="s">
        <v>2154</v>
      </c>
      <c r="D424" t="s">
        <v>2155</v>
      </c>
      <c r="E424" t="s">
        <v>2156</v>
      </c>
      <c r="F424" t="s">
        <v>2157</v>
      </c>
      <c r="G424" s="3">
        <v>24</v>
      </c>
      <c r="J424" t="s">
        <v>22</v>
      </c>
      <c r="L424" t="e">
        <f>IF(#REF!=#REF!+1,0,1)</f>
        <v>#REF!</v>
      </c>
      <c r="M424" t="s">
        <v>2131</v>
      </c>
      <c r="N424" t="s">
        <v>22</v>
      </c>
      <c r="O424" t="s">
        <v>573</v>
      </c>
      <c r="P424" t="s">
        <v>2132</v>
      </c>
    </row>
    <row r="425" spans="1:16" x14ac:dyDescent="0.25">
      <c r="A425">
        <v>424</v>
      </c>
      <c r="B425" t="s">
        <v>2158</v>
      </c>
      <c r="C425" s="3" t="s">
        <v>2159</v>
      </c>
      <c r="D425" t="s">
        <v>2160</v>
      </c>
      <c r="E425" t="s">
        <v>2161</v>
      </c>
      <c r="F425" t="s">
        <v>2162</v>
      </c>
      <c r="G425" s="3">
        <v>24</v>
      </c>
      <c r="J425" t="s">
        <v>22</v>
      </c>
      <c r="L425" t="e">
        <f>IF(#REF!=#REF!+1,0,1)</f>
        <v>#REF!</v>
      </c>
      <c r="M425" t="s">
        <v>2131</v>
      </c>
      <c r="N425" t="s">
        <v>22</v>
      </c>
      <c r="O425" t="s">
        <v>573</v>
      </c>
      <c r="P425" t="s">
        <v>2132</v>
      </c>
    </row>
    <row r="426" spans="1:16" x14ac:dyDescent="0.25">
      <c r="A426">
        <v>425</v>
      </c>
      <c r="B426" t="s">
        <v>2163</v>
      </c>
      <c r="C426" s="3" t="s">
        <v>2164</v>
      </c>
      <c r="D426" t="s">
        <v>2165</v>
      </c>
      <c r="E426" t="s">
        <v>2166</v>
      </c>
      <c r="F426" t="s">
        <v>2167</v>
      </c>
      <c r="G426" s="3">
        <v>24</v>
      </c>
      <c r="J426" t="s">
        <v>22</v>
      </c>
      <c r="L426" t="e">
        <f>IF(#REF!=#REF!+1,0,1)</f>
        <v>#REF!</v>
      </c>
      <c r="M426" t="s">
        <v>2131</v>
      </c>
      <c r="N426" t="s">
        <v>22</v>
      </c>
      <c r="O426" t="s">
        <v>573</v>
      </c>
      <c r="P426" t="s">
        <v>2132</v>
      </c>
    </row>
    <row r="427" spans="1:16" x14ac:dyDescent="0.25">
      <c r="A427">
        <v>426</v>
      </c>
      <c r="B427" t="s">
        <v>2168</v>
      </c>
      <c r="C427" s="3" t="s">
        <v>2169</v>
      </c>
      <c r="D427" t="s">
        <v>2170</v>
      </c>
      <c r="E427" t="s">
        <v>2171</v>
      </c>
      <c r="F427" t="s">
        <v>2172</v>
      </c>
      <c r="G427" s="3">
        <v>24</v>
      </c>
      <c r="J427" t="s">
        <v>22</v>
      </c>
      <c r="L427" t="e">
        <f>IF(#REF!=#REF!+1,0,1)</f>
        <v>#REF!</v>
      </c>
      <c r="M427" t="s">
        <v>2131</v>
      </c>
      <c r="N427" t="s">
        <v>22</v>
      </c>
      <c r="O427" t="s">
        <v>573</v>
      </c>
      <c r="P427" t="s">
        <v>2132</v>
      </c>
    </row>
    <row r="428" spans="1:16" x14ac:dyDescent="0.25">
      <c r="A428">
        <v>427</v>
      </c>
      <c r="B428" t="s">
        <v>2173</v>
      </c>
      <c r="C428" s="3" t="s">
        <v>2174</v>
      </c>
      <c r="D428" t="s">
        <v>2175</v>
      </c>
      <c r="E428" t="s">
        <v>2176</v>
      </c>
      <c r="F428" t="s">
        <v>2177</v>
      </c>
      <c r="G428" s="3">
        <v>24</v>
      </c>
      <c r="J428" t="s">
        <v>22</v>
      </c>
      <c r="L428" t="e">
        <f>IF(#REF!=#REF!+1,0,1)</f>
        <v>#REF!</v>
      </c>
      <c r="M428" t="s">
        <v>2131</v>
      </c>
      <c r="N428" t="s">
        <v>22</v>
      </c>
      <c r="O428" t="s">
        <v>573</v>
      </c>
      <c r="P428" t="s">
        <v>2132</v>
      </c>
    </row>
    <row r="429" spans="1:16" x14ac:dyDescent="0.25">
      <c r="A429">
        <v>428</v>
      </c>
      <c r="B429" t="s">
        <v>2178</v>
      </c>
      <c r="C429" s="3" t="s">
        <v>2179</v>
      </c>
      <c r="D429" t="s">
        <v>2180</v>
      </c>
      <c r="E429" t="s">
        <v>2181</v>
      </c>
      <c r="F429" t="s">
        <v>2182</v>
      </c>
      <c r="G429" s="3">
        <v>24</v>
      </c>
      <c r="J429" t="s">
        <v>22</v>
      </c>
      <c r="L429" t="e">
        <f>IF(#REF!=#REF!+1,0,1)</f>
        <v>#REF!</v>
      </c>
      <c r="M429" t="s">
        <v>2131</v>
      </c>
      <c r="N429" t="s">
        <v>22</v>
      </c>
      <c r="O429" t="s">
        <v>573</v>
      </c>
      <c r="P429" t="s">
        <v>2132</v>
      </c>
    </row>
    <row r="430" spans="1:16" x14ac:dyDescent="0.25">
      <c r="A430">
        <v>429</v>
      </c>
      <c r="B430" t="s">
        <v>2183</v>
      </c>
      <c r="C430" s="3" t="s">
        <v>2184</v>
      </c>
      <c r="D430" t="s">
        <v>2185</v>
      </c>
      <c r="E430" t="s">
        <v>2186</v>
      </c>
      <c r="F430" t="s">
        <v>2187</v>
      </c>
      <c r="G430" s="3">
        <v>24</v>
      </c>
      <c r="J430" t="s">
        <v>22</v>
      </c>
      <c r="L430" t="e">
        <f>IF(#REF!=#REF!+1,0,1)</f>
        <v>#REF!</v>
      </c>
      <c r="M430" t="s">
        <v>2131</v>
      </c>
      <c r="N430" t="s">
        <v>22</v>
      </c>
      <c r="O430" t="s">
        <v>573</v>
      </c>
      <c r="P430" t="s">
        <v>2132</v>
      </c>
    </row>
    <row r="431" spans="1:16" x14ac:dyDescent="0.25">
      <c r="A431">
        <v>430</v>
      </c>
      <c r="B431" t="s">
        <v>2188</v>
      </c>
      <c r="C431" s="3" t="s">
        <v>2189</v>
      </c>
      <c r="D431" t="s">
        <v>2190</v>
      </c>
      <c r="E431" t="s">
        <v>2191</v>
      </c>
      <c r="F431" t="s">
        <v>2192</v>
      </c>
      <c r="G431" s="3">
        <v>24</v>
      </c>
      <c r="J431" t="s">
        <v>22</v>
      </c>
      <c r="L431" t="e">
        <f>IF(#REF!=#REF!+1,0,1)</f>
        <v>#REF!</v>
      </c>
      <c r="M431" t="s">
        <v>2131</v>
      </c>
      <c r="N431" t="s">
        <v>22</v>
      </c>
      <c r="O431" t="s">
        <v>573</v>
      </c>
      <c r="P431" t="s">
        <v>2132</v>
      </c>
    </row>
    <row r="432" spans="1:16" x14ac:dyDescent="0.25">
      <c r="A432">
        <v>431</v>
      </c>
      <c r="B432" t="s">
        <v>2193</v>
      </c>
      <c r="C432" s="3" t="s">
        <v>2194</v>
      </c>
      <c r="D432" t="s">
        <v>2195</v>
      </c>
      <c r="E432" t="s">
        <v>2196</v>
      </c>
      <c r="F432" t="s">
        <v>2197</v>
      </c>
      <c r="G432" s="3">
        <v>24</v>
      </c>
      <c r="J432" t="s">
        <v>22</v>
      </c>
      <c r="L432" t="e">
        <f>IF(#REF!=#REF!+1,0,1)</f>
        <v>#REF!</v>
      </c>
      <c r="M432" t="s">
        <v>2131</v>
      </c>
      <c r="N432" t="s">
        <v>22</v>
      </c>
      <c r="O432" t="s">
        <v>573</v>
      </c>
      <c r="P432" t="s">
        <v>2132</v>
      </c>
    </row>
    <row r="433" spans="1:16" x14ac:dyDescent="0.25">
      <c r="A433">
        <v>432</v>
      </c>
      <c r="B433" t="s">
        <v>2198</v>
      </c>
      <c r="C433" s="3" t="s">
        <v>2199</v>
      </c>
      <c r="D433" t="s">
        <v>2200</v>
      </c>
      <c r="E433" t="s">
        <v>2201</v>
      </c>
      <c r="F433" t="s">
        <v>2202</v>
      </c>
      <c r="G433" s="3">
        <v>24</v>
      </c>
      <c r="J433" t="s">
        <v>22</v>
      </c>
      <c r="L433" t="e">
        <f>IF(#REF!=#REF!+1,0,1)</f>
        <v>#REF!</v>
      </c>
      <c r="M433" t="s">
        <v>2131</v>
      </c>
      <c r="N433" t="s">
        <v>22</v>
      </c>
      <c r="O433" t="s">
        <v>573</v>
      </c>
      <c r="P433" t="s">
        <v>2132</v>
      </c>
    </row>
    <row r="434" spans="1:16" x14ac:dyDescent="0.25">
      <c r="A434">
        <v>433</v>
      </c>
      <c r="B434" t="s">
        <v>2203</v>
      </c>
      <c r="C434" s="3" t="s">
        <v>2204</v>
      </c>
      <c r="D434" t="s">
        <v>2205</v>
      </c>
      <c r="E434" t="s">
        <v>2206</v>
      </c>
      <c r="F434" t="s">
        <v>2207</v>
      </c>
      <c r="G434" s="3">
        <v>24</v>
      </c>
      <c r="J434" t="s">
        <v>22</v>
      </c>
      <c r="L434" t="e">
        <f>IF(#REF!=#REF!+1,0,1)</f>
        <v>#REF!</v>
      </c>
      <c r="M434" t="s">
        <v>2131</v>
      </c>
      <c r="N434" t="s">
        <v>22</v>
      </c>
      <c r="O434" t="s">
        <v>573</v>
      </c>
      <c r="P434" t="s">
        <v>2132</v>
      </c>
    </row>
    <row r="435" spans="1:16" x14ac:dyDescent="0.25">
      <c r="A435">
        <v>434</v>
      </c>
      <c r="B435" t="s">
        <v>2208</v>
      </c>
      <c r="C435" s="3" t="s">
        <v>2209</v>
      </c>
      <c r="D435" t="s">
        <v>2210</v>
      </c>
      <c r="E435" t="s">
        <v>2211</v>
      </c>
      <c r="F435" t="s">
        <v>2212</v>
      </c>
      <c r="G435" s="3">
        <v>24</v>
      </c>
      <c r="J435" t="s">
        <v>22</v>
      </c>
      <c r="L435" t="e">
        <f>IF(#REF!=#REF!+1,0,1)</f>
        <v>#REF!</v>
      </c>
      <c r="M435" t="s">
        <v>2131</v>
      </c>
      <c r="N435" t="s">
        <v>22</v>
      </c>
      <c r="O435" t="s">
        <v>573</v>
      </c>
      <c r="P435" t="s">
        <v>2132</v>
      </c>
    </row>
    <row r="436" spans="1:16" x14ac:dyDescent="0.25">
      <c r="A436">
        <v>435</v>
      </c>
      <c r="B436" t="s">
        <v>2213</v>
      </c>
      <c r="C436" s="3" t="s">
        <v>2214</v>
      </c>
      <c r="D436" t="s">
        <v>2215</v>
      </c>
      <c r="E436" t="s">
        <v>2216</v>
      </c>
      <c r="F436" t="s">
        <v>2217</v>
      </c>
      <c r="G436" s="3">
        <v>24</v>
      </c>
      <c r="J436" t="s">
        <v>22</v>
      </c>
      <c r="L436" t="e">
        <f>IF(#REF!=#REF!+1,0,1)</f>
        <v>#REF!</v>
      </c>
      <c r="M436" t="s">
        <v>2131</v>
      </c>
      <c r="N436" t="s">
        <v>22</v>
      </c>
      <c r="O436" t="s">
        <v>573</v>
      </c>
      <c r="P436" t="s">
        <v>2132</v>
      </c>
    </row>
    <row r="437" spans="1:16" x14ac:dyDescent="0.25">
      <c r="A437">
        <v>436</v>
      </c>
      <c r="B437" t="s">
        <v>2218</v>
      </c>
      <c r="C437" s="3" t="s">
        <v>2219</v>
      </c>
      <c r="D437" t="s">
        <v>2220</v>
      </c>
      <c r="E437" t="s">
        <v>2221</v>
      </c>
      <c r="F437" t="s">
        <v>2222</v>
      </c>
      <c r="G437" s="3">
        <v>24</v>
      </c>
      <c r="J437" t="s">
        <v>22</v>
      </c>
      <c r="L437" t="e">
        <f>IF(#REF!=#REF!+1,0,1)</f>
        <v>#REF!</v>
      </c>
      <c r="M437" t="s">
        <v>2131</v>
      </c>
      <c r="N437" t="s">
        <v>22</v>
      </c>
      <c r="O437" t="s">
        <v>573</v>
      </c>
      <c r="P437" t="s">
        <v>2132</v>
      </c>
    </row>
    <row r="438" spans="1:16" x14ac:dyDescent="0.25">
      <c r="A438">
        <v>437</v>
      </c>
      <c r="B438" t="s">
        <v>2223</v>
      </c>
      <c r="C438" s="3" t="s">
        <v>2224</v>
      </c>
      <c r="D438" t="s">
        <v>2225</v>
      </c>
      <c r="E438" t="s">
        <v>2226</v>
      </c>
      <c r="F438" t="s">
        <v>2227</v>
      </c>
      <c r="G438" s="3">
        <v>24</v>
      </c>
      <c r="J438" t="s">
        <v>22</v>
      </c>
      <c r="L438" t="e">
        <f>IF(#REF!=#REF!+1,0,1)</f>
        <v>#REF!</v>
      </c>
      <c r="M438" t="s">
        <v>2131</v>
      </c>
      <c r="N438" t="s">
        <v>22</v>
      </c>
      <c r="O438" t="s">
        <v>573</v>
      </c>
      <c r="P438" t="s">
        <v>2132</v>
      </c>
    </row>
    <row r="439" spans="1:16" x14ac:dyDescent="0.25">
      <c r="A439">
        <v>438</v>
      </c>
      <c r="B439" t="s">
        <v>2228</v>
      </c>
      <c r="C439" s="3" t="s">
        <v>2229</v>
      </c>
      <c r="D439" t="s">
        <v>2230</v>
      </c>
      <c r="E439" t="s">
        <v>2231</v>
      </c>
      <c r="F439" t="s">
        <v>2232</v>
      </c>
      <c r="G439" s="3">
        <v>24</v>
      </c>
      <c r="J439" t="s">
        <v>22</v>
      </c>
      <c r="L439" t="e">
        <f>IF(#REF!=#REF!+1,0,1)</f>
        <v>#REF!</v>
      </c>
      <c r="M439" t="s">
        <v>2131</v>
      </c>
      <c r="N439" t="s">
        <v>22</v>
      </c>
      <c r="O439" t="s">
        <v>573</v>
      </c>
      <c r="P439" t="s">
        <v>2132</v>
      </c>
    </row>
    <row r="440" spans="1:16" x14ac:dyDescent="0.25">
      <c r="A440">
        <v>439</v>
      </c>
      <c r="B440" t="s">
        <v>2233</v>
      </c>
      <c r="C440" s="3" t="s">
        <v>2234</v>
      </c>
      <c r="D440" t="s">
        <v>2235</v>
      </c>
      <c r="E440" t="s">
        <v>2236</v>
      </c>
      <c r="F440" t="s">
        <v>2237</v>
      </c>
      <c r="G440" s="3">
        <v>24</v>
      </c>
      <c r="J440" t="s">
        <v>22</v>
      </c>
      <c r="L440" t="e">
        <f>IF(#REF!=#REF!+1,0,1)</f>
        <v>#REF!</v>
      </c>
      <c r="M440" t="s">
        <v>2131</v>
      </c>
      <c r="N440" t="s">
        <v>22</v>
      </c>
      <c r="O440" t="s">
        <v>573</v>
      </c>
      <c r="P440" t="s">
        <v>2132</v>
      </c>
    </row>
    <row r="441" spans="1:16" x14ac:dyDescent="0.25">
      <c r="A441">
        <v>440</v>
      </c>
      <c r="B441" t="s">
        <v>2238</v>
      </c>
      <c r="C441" s="3" t="s">
        <v>2239</v>
      </c>
      <c r="D441" t="s">
        <v>2240</v>
      </c>
      <c r="E441" t="s">
        <v>2241</v>
      </c>
      <c r="F441" t="s">
        <v>2242</v>
      </c>
      <c r="G441" s="3">
        <v>24</v>
      </c>
      <c r="J441" t="s">
        <v>22</v>
      </c>
      <c r="L441" t="e">
        <f>IF(#REF!=#REF!+1,0,1)</f>
        <v>#REF!</v>
      </c>
      <c r="M441" t="s">
        <v>2131</v>
      </c>
      <c r="N441" t="s">
        <v>22</v>
      </c>
      <c r="O441" t="s">
        <v>573</v>
      </c>
      <c r="P441" t="s">
        <v>2132</v>
      </c>
    </row>
    <row r="442" spans="1:16" x14ac:dyDescent="0.25">
      <c r="A442">
        <v>441</v>
      </c>
      <c r="B442" t="s">
        <v>2243</v>
      </c>
      <c r="C442" s="3" t="s">
        <v>2244</v>
      </c>
      <c r="D442" t="s">
        <v>2245</v>
      </c>
      <c r="E442" t="s">
        <v>2246</v>
      </c>
      <c r="F442" t="s">
        <v>2247</v>
      </c>
      <c r="G442" s="3">
        <v>24</v>
      </c>
      <c r="J442" t="s">
        <v>22</v>
      </c>
      <c r="L442" t="e">
        <f>IF(#REF!=#REF!+1,0,1)</f>
        <v>#REF!</v>
      </c>
      <c r="M442" t="s">
        <v>2131</v>
      </c>
      <c r="N442" t="s">
        <v>22</v>
      </c>
      <c r="O442" t="s">
        <v>573</v>
      </c>
      <c r="P442" t="s">
        <v>2132</v>
      </c>
    </row>
    <row r="443" spans="1:16" x14ac:dyDescent="0.25">
      <c r="A443">
        <v>442</v>
      </c>
      <c r="B443" t="s">
        <v>2248</v>
      </c>
      <c r="C443" s="3" t="s">
        <v>2249</v>
      </c>
      <c r="D443" t="s">
        <v>2250</v>
      </c>
      <c r="E443" t="s">
        <v>2251</v>
      </c>
      <c r="F443" t="s">
        <v>2252</v>
      </c>
      <c r="G443" s="3">
        <v>24</v>
      </c>
      <c r="J443" t="s">
        <v>22</v>
      </c>
      <c r="L443" t="e">
        <f>IF(#REF!=#REF!+1,0,1)</f>
        <v>#REF!</v>
      </c>
      <c r="M443" t="s">
        <v>2131</v>
      </c>
      <c r="N443" t="s">
        <v>22</v>
      </c>
      <c r="O443" t="s">
        <v>573</v>
      </c>
      <c r="P443" t="s">
        <v>2132</v>
      </c>
    </row>
    <row r="444" spans="1:16" x14ac:dyDescent="0.25">
      <c r="A444">
        <v>443</v>
      </c>
      <c r="B444" t="s">
        <v>2253</v>
      </c>
      <c r="C444" s="3" t="s">
        <v>2254</v>
      </c>
      <c r="D444" t="s">
        <v>2255</v>
      </c>
      <c r="E444" t="s">
        <v>2256</v>
      </c>
      <c r="F444" t="s">
        <v>2257</v>
      </c>
      <c r="G444" s="3">
        <v>25</v>
      </c>
      <c r="J444" t="s">
        <v>22</v>
      </c>
      <c r="L444" t="e">
        <f>IF(#REF!=#REF!+1,0,1)</f>
        <v>#REF!</v>
      </c>
      <c r="M444" t="s">
        <v>2131</v>
      </c>
      <c r="N444" t="s">
        <v>22</v>
      </c>
      <c r="O444" t="s">
        <v>573</v>
      </c>
      <c r="P444" t="s">
        <v>2132</v>
      </c>
    </row>
    <row r="445" spans="1:16" x14ac:dyDescent="0.25">
      <c r="A445">
        <v>444</v>
      </c>
      <c r="B445" t="s">
        <v>2258</v>
      </c>
      <c r="C445" s="3" t="s">
        <v>2259</v>
      </c>
      <c r="D445" t="s">
        <v>2260</v>
      </c>
      <c r="E445" t="s">
        <v>2261</v>
      </c>
      <c r="F445" t="s">
        <v>2262</v>
      </c>
      <c r="G445" s="3">
        <v>25</v>
      </c>
      <c r="J445" t="s">
        <v>22</v>
      </c>
      <c r="L445" t="e">
        <f>IF(#REF!=#REF!+1,0,1)</f>
        <v>#REF!</v>
      </c>
      <c r="M445" t="s">
        <v>2131</v>
      </c>
      <c r="N445" t="s">
        <v>22</v>
      </c>
      <c r="O445" t="s">
        <v>573</v>
      </c>
      <c r="P445" t="s">
        <v>2132</v>
      </c>
    </row>
    <row r="446" spans="1:16" x14ac:dyDescent="0.25">
      <c r="A446">
        <v>445</v>
      </c>
      <c r="B446" t="s">
        <v>2263</v>
      </c>
      <c r="C446" s="3" t="s">
        <v>2264</v>
      </c>
      <c r="D446" t="s">
        <v>2265</v>
      </c>
      <c r="E446" t="s">
        <v>2266</v>
      </c>
      <c r="F446" t="s">
        <v>2267</v>
      </c>
      <c r="G446" s="3">
        <v>25</v>
      </c>
      <c r="J446" t="s">
        <v>22</v>
      </c>
      <c r="L446" t="e">
        <f>IF(#REF!=#REF!+1,0,1)</f>
        <v>#REF!</v>
      </c>
      <c r="M446" t="s">
        <v>2131</v>
      </c>
      <c r="N446" t="s">
        <v>22</v>
      </c>
      <c r="O446" t="s">
        <v>573</v>
      </c>
      <c r="P446" t="s">
        <v>2132</v>
      </c>
    </row>
    <row r="447" spans="1:16" x14ac:dyDescent="0.25">
      <c r="A447">
        <v>446</v>
      </c>
      <c r="B447" t="s">
        <v>2268</v>
      </c>
      <c r="C447" s="3" t="s">
        <v>2269</v>
      </c>
      <c r="D447" t="s">
        <v>2270</v>
      </c>
      <c r="E447" t="s">
        <v>2271</v>
      </c>
      <c r="F447" t="s">
        <v>2272</v>
      </c>
      <c r="G447" s="3">
        <v>25</v>
      </c>
      <c r="J447" t="s">
        <v>22</v>
      </c>
      <c r="L447" t="e">
        <f>IF(#REF!=#REF!+1,0,1)</f>
        <v>#REF!</v>
      </c>
      <c r="M447" t="s">
        <v>2131</v>
      </c>
      <c r="N447" t="s">
        <v>22</v>
      </c>
      <c r="O447" t="s">
        <v>573</v>
      </c>
      <c r="P447" t="s">
        <v>2132</v>
      </c>
    </row>
    <row r="448" spans="1:16" x14ac:dyDescent="0.25">
      <c r="A448">
        <v>447</v>
      </c>
      <c r="B448" t="s">
        <v>2273</v>
      </c>
      <c r="C448" s="3" t="s">
        <v>2274</v>
      </c>
      <c r="D448" t="s">
        <v>2275</v>
      </c>
      <c r="E448" t="s">
        <v>2276</v>
      </c>
      <c r="F448" t="s">
        <v>2277</v>
      </c>
      <c r="G448" s="3">
        <v>25</v>
      </c>
      <c r="J448" t="s">
        <v>22</v>
      </c>
      <c r="L448" t="e">
        <f>IF(#REF!=#REF!+1,0,1)</f>
        <v>#REF!</v>
      </c>
      <c r="M448" t="s">
        <v>2131</v>
      </c>
      <c r="N448" t="s">
        <v>22</v>
      </c>
      <c r="O448" t="s">
        <v>573</v>
      </c>
      <c r="P448" t="s">
        <v>2132</v>
      </c>
    </row>
    <row r="449" spans="1:16" x14ac:dyDescent="0.25">
      <c r="A449">
        <v>448</v>
      </c>
      <c r="B449" t="s">
        <v>2278</v>
      </c>
      <c r="C449" s="3" t="s">
        <v>2279</v>
      </c>
      <c r="D449" t="s">
        <v>2280</v>
      </c>
      <c r="E449" t="s">
        <v>2281</v>
      </c>
      <c r="F449" t="s">
        <v>2282</v>
      </c>
      <c r="G449" s="3">
        <v>25</v>
      </c>
      <c r="J449" t="s">
        <v>22</v>
      </c>
      <c r="L449" t="e">
        <f>IF(#REF!=#REF!+1,0,1)</f>
        <v>#REF!</v>
      </c>
      <c r="M449" t="s">
        <v>2131</v>
      </c>
      <c r="N449" t="s">
        <v>22</v>
      </c>
      <c r="O449" t="s">
        <v>573</v>
      </c>
      <c r="P449" t="s">
        <v>2132</v>
      </c>
    </row>
    <row r="450" spans="1:16" x14ac:dyDescent="0.25">
      <c r="A450">
        <v>449</v>
      </c>
      <c r="B450" t="s">
        <v>2283</v>
      </c>
      <c r="C450" s="3" t="s">
        <v>2284</v>
      </c>
      <c r="D450" t="s">
        <v>2285</v>
      </c>
      <c r="E450" t="s">
        <v>2286</v>
      </c>
      <c r="F450" t="s">
        <v>2287</v>
      </c>
      <c r="G450" s="3">
        <v>25</v>
      </c>
      <c r="J450" t="s">
        <v>22</v>
      </c>
      <c r="L450" t="e">
        <f>IF(#REF!=#REF!+1,0,1)</f>
        <v>#REF!</v>
      </c>
      <c r="M450" t="s">
        <v>2131</v>
      </c>
      <c r="N450" t="s">
        <v>22</v>
      </c>
      <c r="O450" t="s">
        <v>573</v>
      </c>
      <c r="P450" t="s">
        <v>2132</v>
      </c>
    </row>
    <row r="451" spans="1:16" x14ac:dyDescent="0.25">
      <c r="A451">
        <v>450</v>
      </c>
      <c r="B451" t="s">
        <v>2288</v>
      </c>
      <c r="C451" s="3" t="s">
        <v>2289</v>
      </c>
      <c r="D451" t="s">
        <v>2290</v>
      </c>
      <c r="E451" t="s">
        <v>2291</v>
      </c>
      <c r="F451" t="s">
        <v>2292</v>
      </c>
      <c r="G451" s="3">
        <v>25</v>
      </c>
      <c r="J451" t="s">
        <v>22</v>
      </c>
      <c r="L451" t="e">
        <f>IF(#REF!=#REF!+1,0,1)</f>
        <v>#REF!</v>
      </c>
      <c r="M451" t="s">
        <v>2131</v>
      </c>
      <c r="N451" t="s">
        <v>22</v>
      </c>
      <c r="O451" t="s">
        <v>573</v>
      </c>
      <c r="P451" t="s">
        <v>2132</v>
      </c>
    </row>
    <row r="452" spans="1:16" x14ac:dyDescent="0.25">
      <c r="A452">
        <v>451</v>
      </c>
      <c r="B452" t="s">
        <v>2293</v>
      </c>
      <c r="C452" s="3" t="s">
        <v>2294</v>
      </c>
      <c r="D452" t="s">
        <v>2295</v>
      </c>
      <c r="E452" t="s">
        <v>2296</v>
      </c>
      <c r="F452" t="s">
        <v>2297</v>
      </c>
      <c r="G452" s="3">
        <v>25</v>
      </c>
      <c r="J452" t="s">
        <v>22</v>
      </c>
      <c r="L452" t="e">
        <f>IF(#REF!=#REF!+1,0,1)</f>
        <v>#REF!</v>
      </c>
      <c r="M452" t="s">
        <v>2131</v>
      </c>
      <c r="N452" t="s">
        <v>22</v>
      </c>
      <c r="O452" t="s">
        <v>573</v>
      </c>
      <c r="P452" t="s">
        <v>2132</v>
      </c>
    </row>
    <row r="453" spans="1:16" x14ac:dyDescent="0.25">
      <c r="A453">
        <v>452</v>
      </c>
      <c r="B453" t="s">
        <v>2298</v>
      </c>
      <c r="C453" s="3" t="s">
        <v>2299</v>
      </c>
      <c r="D453" t="s">
        <v>2300</v>
      </c>
      <c r="E453" t="s">
        <v>2301</v>
      </c>
      <c r="F453" t="s">
        <v>2302</v>
      </c>
      <c r="G453" s="3">
        <v>25</v>
      </c>
      <c r="J453" t="s">
        <v>22</v>
      </c>
      <c r="L453" t="e">
        <f>IF(#REF!=#REF!+1,0,1)</f>
        <v>#REF!</v>
      </c>
      <c r="M453" t="s">
        <v>2131</v>
      </c>
      <c r="N453" t="s">
        <v>22</v>
      </c>
      <c r="O453" t="s">
        <v>573</v>
      </c>
      <c r="P453" t="s">
        <v>2132</v>
      </c>
    </row>
    <row r="454" spans="1:16" x14ac:dyDescent="0.25">
      <c r="A454">
        <v>453</v>
      </c>
      <c r="B454" t="s">
        <v>2303</v>
      </c>
      <c r="C454" s="3" t="s">
        <v>2304</v>
      </c>
      <c r="D454" t="s">
        <v>2305</v>
      </c>
      <c r="E454" t="s">
        <v>2306</v>
      </c>
      <c r="F454" t="s">
        <v>2307</v>
      </c>
      <c r="G454" s="3">
        <v>25</v>
      </c>
      <c r="J454" t="s">
        <v>22</v>
      </c>
      <c r="L454" t="e">
        <f>IF(#REF!=#REF!+1,0,1)</f>
        <v>#REF!</v>
      </c>
      <c r="M454" t="s">
        <v>2131</v>
      </c>
      <c r="N454" t="s">
        <v>22</v>
      </c>
      <c r="O454" t="s">
        <v>573</v>
      </c>
      <c r="P454" t="s">
        <v>2132</v>
      </c>
    </row>
    <row r="455" spans="1:16" x14ac:dyDescent="0.25">
      <c r="A455">
        <v>454</v>
      </c>
      <c r="B455" t="s">
        <v>2308</v>
      </c>
      <c r="C455" s="3" t="s">
        <v>2309</v>
      </c>
      <c r="D455" t="s">
        <v>2310</v>
      </c>
      <c r="E455" t="s">
        <v>2311</v>
      </c>
      <c r="F455" t="s">
        <v>2312</v>
      </c>
      <c r="G455" s="3">
        <v>25</v>
      </c>
      <c r="J455" t="s">
        <v>22</v>
      </c>
      <c r="L455" t="e">
        <f>IF(#REF!=#REF!+1,0,1)</f>
        <v>#REF!</v>
      </c>
      <c r="M455" t="s">
        <v>2313</v>
      </c>
      <c r="N455" t="s">
        <v>22</v>
      </c>
      <c r="O455" t="s">
        <v>573</v>
      </c>
      <c r="P455" t="s">
        <v>2314</v>
      </c>
    </row>
    <row r="456" spans="1:16" x14ac:dyDescent="0.25">
      <c r="A456">
        <v>455</v>
      </c>
      <c r="B456" t="s">
        <v>2315</v>
      </c>
      <c r="C456" s="3" t="s">
        <v>2316</v>
      </c>
      <c r="D456" t="s">
        <v>2317</v>
      </c>
      <c r="E456" t="s">
        <v>2318</v>
      </c>
      <c r="F456" t="s">
        <v>2319</v>
      </c>
      <c r="G456" s="3">
        <v>26</v>
      </c>
      <c r="J456" t="s">
        <v>22</v>
      </c>
      <c r="L456" t="e">
        <f>IF(#REF!=#REF!+1,0,1)</f>
        <v>#REF!</v>
      </c>
      <c r="M456" t="s">
        <v>2313</v>
      </c>
      <c r="N456" t="s">
        <v>22</v>
      </c>
      <c r="O456" t="s">
        <v>573</v>
      </c>
      <c r="P456" t="s">
        <v>2314</v>
      </c>
    </row>
    <row r="457" spans="1:16" x14ac:dyDescent="0.25">
      <c r="A457">
        <v>456</v>
      </c>
      <c r="B457" t="s">
        <v>2320</v>
      </c>
      <c r="C457" s="3" t="s">
        <v>2321</v>
      </c>
      <c r="D457" t="s">
        <v>2322</v>
      </c>
      <c r="E457" t="s">
        <v>2323</v>
      </c>
      <c r="F457" t="s">
        <v>2324</v>
      </c>
      <c r="G457" s="3">
        <v>26</v>
      </c>
      <c r="J457" t="s">
        <v>22</v>
      </c>
      <c r="L457" t="e">
        <f>IF(#REF!=#REF!+1,0,1)</f>
        <v>#REF!</v>
      </c>
      <c r="M457" t="s">
        <v>2313</v>
      </c>
      <c r="N457" t="s">
        <v>22</v>
      </c>
      <c r="O457" t="s">
        <v>573</v>
      </c>
      <c r="P457" t="s">
        <v>2314</v>
      </c>
    </row>
    <row r="458" spans="1:16" x14ac:dyDescent="0.25">
      <c r="A458">
        <v>457</v>
      </c>
      <c r="B458" t="s">
        <v>2325</v>
      </c>
      <c r="C458" s="3" t="s">
        <v>2326</v>
      </c>
      <c r="D458" t="s">
        <v>2327</v>
      </c>
      <c r="E458" t="s">
        <v>2328</v>
      </c>
      <c r="F458" t="s">
        <v>2329</v>
      </c>
      <c r="G458" s="3">
        <v>26</v>
      </c>
      <c r="J458" t="s">
        <v>22</v>
      </c>
      <c r="L458" t="e">
        <f>IF(#REF!=#REF!+1,0,1)</f>
        <v>#REF!</v>
      </c>
      <c r="M458" t="s">
        <v>2313</v>
      </c>
      <c r="N458" t="s">
        <v>22</v>
      </c>
      <c r="O458" t="s">
        <v>573</v>
      </c>
      <c r="P458" t="s">
        <v>2314</v>
      </c>
    </row>
    <row r="459" spans="1:16" x14ac:dyDescent="0.25">
      <c r="A459">
        <v>458</v>
      </c>
      <c r="B459" t="s">
        <v>2330</v>
      </c>
      <c r="C459" s="3" t="s">
        <v>2331</v>
      </c>
      <c r="D459" t="s">
        <v>2332</v>
      </c>
      <c r="E459" t="s">
        <v>2333</v>
      </c>
      <c r="F459" t="s">
        <v>2334</v>
      </c>
      <c r="G459" s="3">
        <v>26</v>
      </c>
      <c r="J459" t="s">
        <v>22</v>
      </c>
      <c r="L459" t="e">
        <f>IF(#REF!=#REF!+1,0,1)</f>
        <v>#REF!</v>
      </c>
      <c r="M459" t="s">
        <v>2313</v>
      </c>
      <c r="N459" t="s">
        <v>22</v>
      </c>
      <c r="O459" t="s">
        <v>573</v>
      </c>
      <c r="P459" t="s">
        <v>2314</v>
      </c>
    </row>
    <row r="460" spans="1:16" x14ac:dyDescent="0.25">
      <c r="A460">
        <v>459</v>
      </c>
      <c r="B460" t="s">
        <v>2335</v>
      </c>
      <c r="C460" s="3" t="s">
        <v>2336</v>
      </c>
      <c r="D460" t="s">
        <v>2337</v>
      </c>
      <c r="E460" t="s">
        <v>2338</v>
      </c>
      <c r="F460" t="s">
        <v>2339</v>
      </c>
      <c r="G460" s="3">
        <v>26</v>
      </c>
      <c r="J460" t="s">
        <v>22</v>
      </c>
      <c r="L460" t="e">
        <f>IF(#REF!=#REF!+1,0,1)</f>
        <v>#REF!</v>
      </c>
      <c r="M460" t="s">
        <v>2313</v>
      </c>
      <c r="N460" t="s">
        <v>22</v>
      </c>
      <c r="O460" t="s">
        <v>573</v>
      </c>
      <c r="P460" t="s">
        <v>2314</v>
      </c>
    </row>
    <row r="461" spans="1:16" x14ac:dyDescent="0.25">
      <c r="A461">
        <v>460</v>
      </c>
      <c r="B461" t="s">
        <v>2340</v>
      </c>
      <c r="C461" s="3" t="s">
        <v>2341</v>
      </c>
      <c r="D461" t="s">
        <v>2342</v>
      </c>
      <c r="E461" t="s">
        <v>2343</v>
      </c>
      <c r="F461" t="s">
        <v>2344</v>
      </c>
      <c r="G461" s="3">
        <v>26</v>
      </c>
      <c r="J461" t="s">
        <v>22</v>
      </c>
      <c r="L461" t="e">
        <f>IF(#REF!=#REF!+1,0,1)</f>
        <v>#REF!</v>
      </c>
      <c r="M461" t="s">
        <v>2313</v>
      </c>
      <c r="N461" t="s">
        <v>22</v>
      </c>
      <c r="O461" t="s">
        <v>573</v>
      </c>
      <c r="P461" t="s">
        <v>2314</v>
      </c>
    </row>
    <row r="462" spans="1:16" x14ac:dyDescent="0.25">
      <c r="A462">
        <v>461</v>
      </c>
      <c r="B462" t="s">
        <v>2345</v>
      </c>
      <c r="C462" s="3" t="s">
        <v>2346</v>
      </c>
      <c r="D462" t="s">
        <v>2347</v>
      </c>
      <c r="E462" t="s">
        <v>2348</v>
      </c>
      <c r="F462" t="s">
        <v>2349</v>
      </c>
      <c r="G462" s="3">
        <v>26</v>
      </c>
      <c r="J462" t="s">
        <v>22</v>
      </c>
      <c r="L462" t="e">
        <f>IF(#REF!=#REF!+1,0,1)</f>
        <v>#REF!</v>
      </c>
      <c r="M462" t="s">
        <v>2313</v>
      </c>
      <c r="N462" t="s">
        <v>22</v>
      </c>
      <c r="O462" t="s">
        <v>573</v>
      </c>
      <c r="P462" t="s">
        <v>2314</v>
      </c>
    </row>
    <row r="463" spans="1:16" x14ac:dyDescent="0.25">
      <c r="A463">
        <v>462</v>
      </c>
      <c r="B463" t="s">
        <v>2350</v>
      </c>
      <c r="C463" s="3" t="s">
        <v>2351</v>
      </c>
      <c r="D463" t="s">
        <v>2352</v>
      </c>
      <c r="E463" t="s">
        <v>2353</v>
      </c>
      <c r="F463" t="s">
        <v>2354</v>
      </c>
      <c r="G463" s="3">
        <v>26</v>
      </c>
      <c r="J463" t="s">
        <v>22</v>
      </c>
      <c r="L463" t="e">
        <f>IF(#REF!=#REF!+1,0,1)</f>
        <v>#REF!</v>
      </c>
      <c r="M463" t="s">
        <v>2313</v>
      </c>
      <c r="N463" t="s">
        <v>22</v>
      </c>
      <c r="O463" t="s">
        <v>573</v>
      </c>
      <c r="P463" t="s">
        <v>2314</v>
      </c>
    </row>
    <row r="464" spans="1:16" x14ac:dyDescent="0.25">
      <c r="A464">
        <v>463</v>
      </c>
      <c r="B464" t="s">
        <v>2355</v>
      </c>
      <c r="C464" s="3" t="s">
        <v>2356</v>
      </c>
      <c r="D464" t="s">
        <v>2357</v>
      </c>
      <c r="E464" t="s">
        <v>2358</v>
      </c>
      <c r="F464" t="s">
        <v>2359</v>
      </c>
      <c r="G464" s="3">
        <v>26</v>
      </c>
      <c r="J464" t="s">
        <v>22</v>
      </c>
      <c r="L464" t="e">
        <f>IF(#REF!=#REF!+1,0,1)</f>
        <v>#REF!</v>
      </c>
      <c r="M464" t="s">
        <v>2313</v>
      </c>
      <c r="N464" t="s">
        <v>22</v>
      </c>
      <c r="O464" t="s">
        <v>573</v>
      </c>
      <c r="P464" t="s">
        <v>2314</v>
      </c>
    </row>
    <row r="465" spans="1:16" x14ac:dyDescent="0.25">
      <c r="A465">
        <v>464</v>
      </c>
      <c r="B465" t="s">
        <v>2360</v>
      </c>
      <c r="C465" s="3" t="s">
        <v>2361</v>
      </c>
      <c r="D465" t="s">
        <v>2362</v>
      </c>
      <c r="E465" t="s">
        <v>2363</v>
      </c>
      <c r="F465" t="s">
        <v>2364</v>
      </c>
      <c r="G465" s="3">
        <v>26</v>
      </c>
      <c r="J465" t="s">
        <v>22</v>
      </c>
      <c r="L465" t="e">
        <f>IF(#REF!=#REF!+1,0,1)</f>
        <v>#REF!</v>
      </c>
      <c r="M465" t="s">
        <v>2313</v>
      </c>
      <c r="N465" t="s">
        <v>22</v>
      </c>
      <c r="O465" t="s">
        <v>573</v>
      </c>
      <c r="P465" t="s">
        <v>2314</v>
      </c>
    </row>
    <row r="466" spans="1:16" x14ac:dyDescent="0.25">
      <c r="A466">
        <v>465</v>
      </c>
      <c r="B466" t="s">
        <v>2365</v>
      </c>
      <c r="C466" s="3" t="s">
        <v>2366</v>
      </c>
      <c r="D466" t="s">
        <v>2367</v>
      </c>
      <c r="E466" t="s">
        <v>2368</v>
      </c>
      <c r="F466" t="s">
        <v>2369</v>
      </c>
      <c r="G466" s="3">
        <v>26</v>
      </c>
      <c r="J466" t="s">
        <v>22</v>
      </c>
      <c r="L466" t="e">
        <f>IF(#REF!=#REF!+1,0,1)</f>
        <v>#REF!</v>
      </c>
      <c r="M466" t="s">
        <v>2313</v>
      </c>
      <c r="N466" t="s">
        <v>22</v>
      </c>
      <c r="O466" t="s">
        <v>573</v>
      </c>
      <c r="P466" t="s">
        <v>2314</v>
      </c>
    </row>
    <row r="467" spans="1:16" x14ac:dyDescent="0.25">
      <c r="A467">
        <v>466</v>
      </c>
      <c r="B467" t="s">
        <v>2370</v>
      </c>
      <c r="C467" s="3" t="s">
        <v>2371</v>
      </c>
      <c r="D467" t="s">
        <v>2372</v>
      </c>
      <c r="E467" t="s">
        <v>2373</v>
      </c>
      <c r="F467" t="s">
        <v>2374</v>
      </c>
      <c r="G467" s="3">
        <v>26</v>
      </c>
      <c r="J467" t="s">
        <v>22</v>
      </c>
      <c r="L467" t="e">
        <f>IF(#REF!=#REF!+1,0,1)</f>
        <v>#REF!</v>
      </c>
      <c r="M467" t="s">
        <v>2375</v>
      </c>
      <c r="N467" t="s">
        <v>22</v>
      </c>
      <c r="O467" t="s">
        <v>2376</v>
      </c>
      <c r="P467" t="s">
        <v>2377</v>
      </c>
    </row>
    <row r="468" spans="1:16" x14ac:dyDescent="0.25">
      <c r="A468">
        <v>467</v>
      </c>
      <c r="B468" t="s">
        <v>2378</v>
      </c>
      <c r="C468" s="3" t="s">
        <v>2379</v>
      </c>
      <c r="D468" t="s">
        <v>2380</v>
      </c>
      <c r="E468" t="s">
        <v>2381</v>
      </c>
      <c r="F468" t="s">
        <v>2382</v>
      </c>
      <c r="G468" s="3">
        <v>26</v>
      </c>
      <c r="J468" t="s">
        <v>22</v>
      </c>
      <c r="L468" t="e">
        <f>IF(#REF!=#REF!+1,0,1)</f>
        <v>#REF!</v>
      </c>
      <c r="M468" t="s">
        <v>2375</v>
      </c>
      <c r="N468" t="s">
        <v>22</v>
      </c>
      <c r="O468" t="s">
        <v>2376</v>
      </c>
      <c r="P468" t="s">
        <v>2377</v>
      </c>
    </row>
    <row r="469" spans="1:16" x14ac:dyDescent="0.25">
      <c r="A469">
        <v>468</v>
      </c>
      <c r="B469" t="s">
        <v>2383</v>
      </c>
      <c r="C469" s="3" t="s">
        <v>2384</v>
      </c>
      <c r="D469" t="s">
        <v>2385</v>
      </c>
      <c r="E469" t="s">
        <v>2386</v>
      </c>
      <c r="F469" t="s">
        <v>2387</v>
      </c>
      <c r="G469" s="3">
        <v>26</v>
      </c>
      <c r="J469" t="s">
        <v>22</v>
      </c>
      <c r="L469" t="e">
        <f>IF(#REF!=#REF!+1,0,1)</f>
        <v>#REF!</v>
      </c>
      <c r="M469" t="s">
        <v>2375</v>
      </c>
      <c r="N469" t="s">
        <v>22</v>
      </c>
      <c r="O469" t="s">
        <v>2376</v>
      </c>
      <c r="P469" t="s">
        <v>2377</v>
      </c>
    </row>
    <row r="470" spans="1:16" x14ac:dyDescent="0.25">
      <c r="A470">
        <v>469</v>
      </c>
      <c r="B470" t="s">
        <v>2388</v>
      </c>
      <c r="C470" s="3" t="s">
        <v>2389</v>
      </c>
      <c r="D470" t="s">
        <v>2390</v>
      </c>
      <c r="E470" t="s">
        <v>2391</v>
      </c>
      <c r="F470" t="s">
        <v>2392</v>
      </c>
      <c r="G470" s="3">
        <v>26</v>
      </c>
      <c r="J470" t="s">
        <v>22</v>
      </c>
      <c r="L470" t="e">
        <f>IF(#REF!=#REF!+1,0,1)</f>
        <v>#REF!</v>
      </c>
      <c r="M470" t="s">
        <v>2375</v>
      </c>
      <c r="N470" t="s">
        <v>22</v>
      </c>
      <c r="O470" t="s">
        <v>2376</v>
      </c>
      <c r="P470" t="s">
        <v>2377</v>
      </c>
    </row>
    <row r="471" spans="1:16" x14ac:dyDescent="0.25">
      <c r="A471">
        <v>470</v>
      </c>
      <c r="B471" t="s">
        <v>2393</v>
      </c>
      <c r="C471" s="3" t="s">
        <v>2394</v>
      </c>
      <c r="D471" t="s">
        <v>2395</v>
      </c>
      <c r="E471" t="s">
        <v>2396</v>
      </c>
      <c r="F471" t="s">
        <v>2397</v>
      </c>
      <c r="G471" s="3">
        <v>26</v>
      </c>
      <c r="J471" t="s">
        <v>22</v>
      </c>
      <c r="L471" t="e">
        <f>IF(#REF!=#REF!+1,0,1)</f>
        <v>#REF!</v>
      </c>
      <c r="M471" t="s">
        <v>2375</v>
      </c>
      <c r="N471" t="s">
        <v>22</v>
      </c>
      <c r="O471" t="s">
        <v>2376</v>
      </c>
      <c r="P471" t="s">
        <v>2377</v>
      </c>
    </row>
    <row r="472" spans="1:16" x14ac:dyDescent="0.25">
      <c r="A472">
        <v>471</v>
      </c>
      <c r="B472" t="s">
        <v>2398</v>
      </c>
      <c r="C472" s="3" t="s">
        <v>2399</v>
      </c>
      <c r="D472" t="s">
        <v>2400</v>
      </c>
      <c r="E472" t="s">
        <v>2401</v>
      </c>
      <c r="F472" t="s">
        <v>2402</v>
      </c>
      <c r="G472" s="3">
        <v>26</v>
      </c>
      <c r="J472" t="s">
        <v>22</v>
      </c>
      <c r="L472" t="e">
        <f>IF(#REF!=#REF!+1,0,1)</f>
        <v>#REF!</v>
      </c>
      <c r="M472" t="s">
        <v>2375</v>
      </c>
      <c r="N472" t="s">
        <v>22</v>
      </c>
      <c r="O472" t="s">
        <v>2376</v>
      </c>
      <c r="P472" t="s">
        <v>2377</v>
      </c>
    </row>
    <row r="473" spans="1:16" x14ac:dyDescent="0.25">
      <c r="A473">
        <v>472</v>
      </c>
      <c r="B473" t="s">
        <v>2403</v>
      </c>
      <c r="C473" s="3" t="s">
        <v>2404</v>
      </c>
      <c r="D473" t="s">
        <v>2405</v>
      </c>
      <c r="E473" t="s">
        <v>2406</v>
      </c>
      <c r="F473" t="s">
        <v>2407</v>
      </c>
      <c r="G473" s="3">
        <v>26</v>
      </c>
      <c r="J473" t="s">
        <v>22</v>
      </c>
      <c r="L473" t="e">
        <f>IF(#REF!=#REF!+1,0,1)</f>
        <v>#REF!</v>
      </c>
      <c r="M473" t="s">
        <v>2375</v>
      </c>
      <c r="N473" t="s">
        <v>22</v>
      </c>
      <c r="O473" t="s">
        <v>2376</v>
      </c>
      <c r="P473" t="s">
        <v>2377</v>
      </c>
    </row>
    <row r="474" spans="1:16" x14ac:dyDescent="0.25">
      <c r="A474">
        <v>473</v>
      </c>
      <c r="B474" t="s">
        <v>2408</v>
      </c>
      <c r="C474" s="3" t="s">
        <v>2409</v>
      </c>
      <c r="D474" t="s">
        <v>2410</v>
      </c>
      <c r="E474" t="s">
        <v>2411</v>
      </c>
      <c r="F474" t="s">
        <v>2412</v>
      </c>
      <c r="G474" s="3">
        <v>26</v>
      </c>
      <c r="J474" t="s">
        <v>22</v>
      </c>
      <c r="L474" t="e">
        <f>IF(#REF!=#REF!+1,0,1)</f>
        <v>#REF!</v>
      </c>
      <c r="M474" t="s">
        <v>2375</v>
      </c>
      <c r="N474" t="s">
        <v>22</v>
      </c>
      <c r="O474" t="s">
        <v>2376</v>
      </c>
      <c r="P474" t="s">
        <v>2377</v>
      </c>
    </row>
    <row r="475" spans="1:16" x14ac:dyDescent="0.25">
      <c r="A475">
        <v>474</v>
      </c>
      <c r="B475" t="s">
        <v>2413</v>
      </c>
      <c r="C475" s="3" t="s">
        <v>2414</v>
      </c>
      <c r="D475" t="s">
        <v>2415</v>
      </c>
      <c r="E475" t="s">
        <v>2416</v>
      </c>
      <c r="F475" t="s">
        <v>2417</v>
      </c>
      <c r="G475" s="3">
        <v>26</v>
      </c>
      <c r="J475" t="s">
        <v>22</v>
      </c>
      <c r="L475" t="e">
        <f>IF(#REF!=#REF!+1,0,1)</f>
        <v>#REF!</v>
      </c>
      <c r="M475" t="s">
        <v>2375</v>
      </c>
      <c r="N475" t="s">
        <v>22</v>
      </c>
      <c r="O475" t="s">
        <v>2376</v>
      </c>
      <c r="P475" t="s">
        <v>2377</v>
      </c>
    </row>
    <row r="476" spans="1:16" x14ac:dyDescent="0.25">
      <c r="A476">
        <v>475</v>
      </c>
      <c r="B476" t="s">
        <v>2418</v>
      </c>
      <c r="C476" s="3" t="s">
        <v>2419</v>
      </c>
      <c r="D476" t="s">
        <v>2420</v>
      </c>
      <c r="E476" t="s">
        <v>2421</v>
      </c>
      <c r="F476" t="s">
        <v>2422</v>
      </c>
      <c r="G476" s="3">
        <v>26</v>
      </c>
      <c r="J476" t="s">
        <v>22</v>
      </c>
      <c r="L476" t="e">
        <f>IF(#REF!=#REF!+1,0,1)</f>
        <v>#REF!</v>
      </c>
      <c r="M476" t="s">
        <v>2375</v>
      </c>
      <c r="N476" t="s">
        <v>22</v>
      </c>
      <c r="O476" t="s">
        <v>2376</v>
      </c>
      <c r="P476" t="s">
        <v>2377</v>
      </c>
    </row>
    <row r="477" spans="1:16" x14ac:dyDescent="0.25">
      <c r="A477">
        <v>476</v>
      </c>
      <c r="B477" t="s">
        <v>2423</v>
      </c>
      <c r="C477" s="3" t="s">
        <v>2424</v>
      </c>
      <c r="D477" t="s">
        <v>2425</v>
      </c>
      <c r="E477" t="s">
        <v>2426</v>
      </c>
      <c r="F477" t="s">
        <v>2427</v>
      </c>
      <c r="G477" s="3">
        <v>26</v>
      </c>
      <c r="J477" t="s">
        <v>22</v>
      </c>
      <c r="L477" t="e">
        <f>IF(#REF!=#REF!+1,0,1)</f>
        <v>#REF!</v>
      </c>
      <c r="M477" t="s">
        <v>2375</v>
      </c>
      <c r="N477" t="s">
        <v>22</v>
      </c>
      <c r="O477" t="s">
        <v>2376</v>
      </c>
      <c r="P477" t="s">
        <v>2377</v>
      </c>
    </row>
    <row r="478" spans="1:16" x14ac:dyDescent="0.25">
      <c r="A478">
        <v>477</v>
      </c>
      <c r="B478" t="s">
        <v>2428</v>
      </c>
      <c r="C478" s="3" t="s">
        <v>2429</v>
      </c>
      <c r="D478" t="s">
        <v>2430</v>
      </c>
      <c r="E478" t="s">
        <v>2431</v>
      </c>
      <c r="F478" t="s">
        <v>2432</v>
      </c>
      <c r="G478" s="3">
        <v>26</v>
      </c>
      <c r="J478" t="s">
        <v>22</v>
      </c>
      <c r="L478" t="e">
        <f>IF(#REF!=#REF!+1,0,1)</f>
        <v>#REF!</v>
      </c>
      <c r="M478" t="s">
        <v>2375</v>
      </c>
      <c r="N478" t="s">
        <v>22</v>
      </c>
      <c r="O478" t="s">
        <v>2376</v>
      </c>
      <c r="P478" t="s">
        <v>2377</v>
      </c>
    </row>
    <row r="479" spans="1:16" x14ac:dyDescent="0.25">
      <c r="A479">
        <v>478</v>
      </c>
      <c r="B479" t="s">
        <v>2433</v>
      </c>
      <c r="C479" s="3" t="s">
        <v>2434</v>
      </c>
      <c r="D479" t="s">
        <v>2435</v>
      </c>
      <c r="E479" t="s">
        <v>2436</v>
      </c>
      <c r="F479" t="s">
        <v>2437</v>
      </c>
      <c r="G479" s="3">
        <v>26</v>
      </c>
      <c r="J479" t="s">
        <v>22</v>
      </c>
      <c r="L479" t="e">
        <f>IF(#REF!=#REF!+1,0,1)</f>
        <v>#REF!</v>
      </c>
      <c r="M479" t="s">
        <v>2375</v>
      </c>
      <c r="N479" t="s">
        <v>22</v>
      </c>
      <c r="O479" t="s">
        <v>2376</v>
      </c>
      <c r="P479" t="s">
        <v>2377</v>
      </c>
    </row>
    <row r="480" spans="1:16" x14ac:dyDescent="0.25">
      <c r="A480">
        <v>479</v>
      </c>
      <c r="B480" t="s">
        <v>2438</v>
      </c>
      <c r="C480" s="3" t="s">
        <v>2439</v>
      </c>
      <c r="D480" t="s">
        <v>2440</v>
      </c>
      <c r="E480" t="s">
        <v>2441</v>
      </c>
      <c r="F480" t="s">
        <v>2442</v>
      </c>
      <c r="G480" s="3">
        <v>26</v>
      </c>
      <c r="J480" t="s">
        <v>22</v>
      </c>
      <c r="L480" t="e">
        <f>IF(#REF!=#REF!+1,0,1)</f>
        <v>#REF!</v>
      </c>
      <c r="M480" t="s">
        <v>2375</v>
      </c>
      <c r="N480" t="s">
        <v>22</v>
      </c>
      <c r="O480" t="s">
        <v>2376</v>
      </c>
      <c r="P480" t="s">
        <v>2377</v>
      </c>
    </row>
    <row r="481" spans="1:16" x14ac:dyDescent="0.25">
      <c r="A481">
        <v>480</v>
      </c>
      <c r="B481" t="s">
        <v>2443</v>
      </c>
      <c r="C481" s="3" t="s">
        <v>2444</v>
      </c>
      <c r="D481" t="s">
        <v>2445</v>
      </c>
      <c r="E481" t="s">
        <v>2446</v>
      </c>
      <c r="F481" t="s">
        <v>2447</v>
      </c>
      <c r="G481" s="3">
        <v>26</v>
      </c>
      <c r="J481" t="s">
        <v>22</v>
      </c>
      <c r="L481" t="e">
        <f>IF(#REF!=#REF!+1,0,1)</f>
        <v>#REF!</v>
      </c>
      <c r="M481" t="s">
        <v>2375</v>
      </c>
      <c r="N481" t="s">
        <v>22</v>
      </c>
      <c r="O481" t="s">
        <v>2376</v>
      </c>
      <c r="P481" t="s">
        <v>2377</v>
      </c>
    </row>
    <row r="482" spans="1:16" x14ac:dyDescent="0.25">
      <c r="A482">
        <v>481</v>
      </c>
      <c r="B482" t="s">
        <v>2448</v>
      </c>
      <c r="C482" s="3" t="s">
        <v>2449</v>
      </c>
      <c r="D482" t="s">
        <v>2450</v>
      </c>
      <c r="E482" t="s">
        <v>2451</v>
      </c>
      <c r="F482" t="s">
        <v>2452</v>
      </c>
      <c r="G482" s="3">
        <v>26</v>
      </c>
      <c r="J482" t="s">
        <v>22</v>
      </c>
      <c r="L482" t="e">
        <f>IF(#REF!=#REF!+1,0,1)</f>
        <v>#REF!</v>
      </c>
      <c r="M482" t="s">
        <v>2375</v>
      </c>
      <c r="N482" t="s">
        <v>22</v>
      </c>
      <c r="O482" t="s">
        <v>2376</v>
      </c>
      <c r="P482" t="s">
        <v>2377</v>
      </c>
    </row>
    <row r="483" spans="1:16" x14ac:dyDescent="0.25">
      <c r="A483">
        <v>482</v>
      </c>
      <c r="B483" t="s">
        <v>2453</v>
      </c>
      <c r="C483" s="3" t="s">
        <v>2454</v>
      </c>
      <c r="D483" t="s">
        <v>2455</v>
      </c>
      <c r="E483" t="s">
        <v>2456</v>
      </c>
      <c r="F483" t="s">
        <v>2457</v>
      </c>
      <c r="G483" s="3">
        <v>26</v>
      </c>
      <c r="J483" t="s">
        <v>22</v>
      </c>
      <c r="L483" t="e">
        <f>IF(#REF!=#REF!+1,0,1)</f>
        <v>#REF!</v>
      </c>
      <c r="M483" t="s">
        <v>2375</v>
      </c>
      <c r="N483" t="s">
        <v>22</v>
      </c>
      <c r="O483" t="s">
        <v>2376</v>
      </c>
      <c r="P483" t="s">
        <v>2377</v>
      </c>
    </row>
    <row r="484" spans="1:16" x14ac:dyDescent="0.25">
      <c r="A484">
        <v>483</v>
      </c>
      <c r="B484" t="s">
        <v>2458</v>
      </c>
      <c r="C484" s="3" t="s">
        <v>2459</v>
      </c>
      <c r="D484" t="s">
        <v>2460</v>
      </c>
      <c r="E484" t="s">
        <v>2461</v>
      </c>
      <c r="F484" t="s">
        <v>2462</v>
      </c>
      <c r="G484" s="3">
        <v>26</v>
      </c>
      <c r="J484" t="s">
        <v>22</v>
      </c>
      <c r="L484" t="e">
        <f>IF(#REF!=#REF!+1,0,1)</f>
        <v>#REF!</v>
      </c>
      <c r="M484" t="s">
        <v>2375</v>
      </c>
      <c r="N484" t="s">
        <v>22</v>
      </c>
      <c r="O484" t="s">
        <v>2376</v>
      </c>
      <c r="P484" t="s">
        <v>2377</v>
      </c>
    </row>
    <row r="485" spans="1:16" x14ac:dyDescent="0.25">
      <c r="A485">
        <v>484</v>
      </c>
      <c r="B485" t="s">
        <v>2463</v>
      </c>
      <c r="C485" s="3" t="s">
        <v>2464</v>
      </c>
      <c r="D485" t="s">
        <v>2465</v>
      </c>
      <c r="E485" t="s">
        <v>2466</v>
      </c>
      <c r="F485" t="s">
        <v>2467</v>
      </c>
      <c r="G485" s="3">
        <v>26</v>
      </c>
      <c r="J485" t="s">
        <v>22</v>
      </c>
      <c r="L485" t="e">
        <f>IF(#REF!=#REF!+1,0,1)</f>
        <v>#REF!</v>
      </c>
      <c r="M485" t="s">
        <v>2375</v>
      </c>
      <c r="N485" t="s">
        <v>22</v>
      </c>
      <c r="O485" t="s">
        <v>2376</v>
      </c>
      <c r="P485" t="s">
        <v>2377</v>
      </c>
    </row>
    <row r="486" spans="1:16" x14ac:dyDescent="0.25">
      <c r="A486">
        <v>485</v>
      </c>
      <c r="B486" t="s">
        <v>2468</v>
      </c>
      <c r="C486" s="3" t="s">
        <v>2469</v>
      </c>
      <c r="D486" t="s">
        <v>2470</v>
      </c>
      <c r="E486" t="s">
        <v>2471</v>
      </c>
      <c r="F486" t="s">
        <v>2472</v>
      </c>
      <c r="G486" s="3">
        <v>26</v>
      </c>
      <c r="J486" t="s">
        <v>22</v>
      </c>
      <c r="L486" t="e">
        <f>IF(#REF!=#REF!+1,0,1)</f>
        <v>#REF!</v>
      </c>
      <c r="M486" t="s">
        <v>2375</v>
      </c>
      <c r="N486" t="s">
        <v>22</v>
      </c>
      <c r="O486" t="s">
        <v>2376</v>
      </c>
      <c r="P486" t="s">
        <v>2377</v>
      </c>
    </row>
    <row r="487" spans="1:16" x14ac:dyDescent="0.25">
      <c r="A487">
        <v>486</v>
      </c>
      <c r="B487" t="s">
        <v>2473</v>
      </c>
      <c r="C487" s="3" t="s">
        <v>2474</v>
      </c>
      <c r="D487" t="s">
        <v>2475</v>
      </c>
      <c r="E487" t="s">
        <v>2476</v>
      </c>
      <c r="F487" t="s">
        <v>2477</v>
      </c>
      <c r="G487" s="3">
        <v>27</v>
      </c>
      <c r="J487" t="s">
        <v>22</v>
      </c>
      <c r="L487" t="e">
        <f>IF(#REF!=#REF!+1,0,1)</f>
        <v>#REF!</v>
      </c>
      <c r="M487" t="s">
        <v>2375</v>
      </c>
      <c r="N487" t="s">
        <v>22</v>
      </c>
      <c r="O487" t="s">
        <v>2376</v>
      </c>
      <c r="P487" t="s">
        <v>2377</v>
      </c>
    </row>
    <row r="488" spans="1:16" x14ac:dyDescent="0.25">
      <c r="A488">
        <v>487</v>
      </c>
      <c r="B488" t="s">
        <v>2478</v>
      </c>
      <c r="C488" s="3" t="s">
        <v>2479</v>
      </c>
      <c r="D488" t="s">
        <v>2480</v>
      </c>
      <c r="E488" t="s">
        <v>2481</v>
      </c>
      <c r="F488" t="s">
        <v>2482</v>
      </c>
      <c r="G488" s="3">
        <v>27</v>
      </c>
      <c r="J488" t="s">
        <v>22</v>
      </c>
      <c r="L488" t="e">
        <f>IF(#REF!=#REF!+1,0,1)</f>
        <v>#REF!</v>
      </c>
      <c r="M488" t="s">
        <v>2375</v>
      </c>
      <c r="N488" t="s">
        <v>22</v>
      </c>
      <c r="O488" t="s">
        <v>2376</v>
      </c>
      <c r="P488" t="s">
        <v>2377</v>
      </c>
    </row>
    <row r="489" spans="1:16" x14ac:dyDescent="0.25">
      <c r="A489">
        <v>488</v>
      </c>
      <c r="B489" t="s">
        <v>2483</v>
      </c>
      <c r="C489" s="3" t="s">
        <v>2484</v>
      </c>
      <c r="D489" t="s">
        <v>2485</v>
      </c>
      <c r="E489" t="s">
        <v>2486</v>
      </c>
      <c r="F489" t="s">
        <v>2487</v>
      </c>
      <c r="G489" s="3">
        <v>27</v>
      </c>
      <c r="J489" t="s">
        <v>22</v>
      </c>
      <c r="L489" t="e">
        <f>IF(#REF!=#REF!+1,0,1)</f>
        <v>#REF!</v>
      </c>
      <c r="M489" t="s">
        <v>2375</v>
      </c>
      <c r="N489" t="s">
        <v>22</v>
      </c>
      <c r="O489" t="s">
        <v>2376</v>
      </c>
      <c r="P489" t="s">
        <v>2377</v>
      </c>
    </row>
    <row r="490" spans="1:16" x14ac:dyDescent="0.25">
      <c r="A490">
        <v>489</v>
      </c>
      <c r="B490" t="s">
        <v>2488</v>
      </c>
      <c r="C490" s="3" t="s">
        <v>2489</v>
      </c>
      <c r="D490" t="s">
        <v>2490</v>
      </c>
      <c r="E490" t="s">
        <v>2491</v>
      </c>
      <c r="F490" t="s">
        <v>2492</v>
      </c>
      <c r="G490" s="3">
        <v>27</v>
      </c>
      <c r="J490" t="s">
        <v>22</v>
      </c>
      <c r="L490" t="e">
        <f>IF(#REF!=#REF!+1,0,1)</f>
        <v>#REF!</v>
      </c>
      <c r="M490" t="s">
        <v>2375</v>
      </c>
      <c r="N490" t="s">
        <v>22</v>
      </c>
      <c r="O490" t="s">
        <v>2376</v>
      </c>
      <c r="P490" t="s">
        <v>2377</v>
      </c>
    </row>
    <row r="491" spans="1:16" x14ac:dyDescent="0.25">
      <c r="A491">
        <v>490</v>
      </c>
      <c r="B491" t="s">
        <v>2493</v>
      </c>
      <c r="C491" s="3" t="s">
        <v>2494</v>
      </c>
      <c r="D491" t="s">
        <v>2495</v>
      </c>
      <c r="E491" t="s">
        <v>2496</v>
      </c>
      <c r="F491" t="s">
        <v>2497</v>
      </c>
      <c r="G491" s="3">
        <v>27</v>
      </c>
      <c r="J491" t="s">
        <v>22</v>
      </c>
      <c r="L491" t="e">
        <f>IF(#REF!=#REF!+1,0,1)</f>
        <v>#REF!</v>
      </c>
      <c r="M491" t="s">
        <v>2375</v>
      </c>
      <c r="N491" t="s">
        <v>22</v>
      </c>
      <c r="O491" t="s">
        <v>2376</v>
      </c>
      <c r="P491" t="s">
        <v>2377</v>
      </c>
    </row>
    <row r="492" spans="1:16" x14ac:dyDescent="0.25">
      <c r="A492">
        <v>491</v>
      </c>
      <c r="B492" t="s">
        <v>2498</v>
      </c>
      <c r="C492" s="3" t="s">
        <v>2499</v>
      </c>
      <c r="D492" t="s">
        <v>2500</v>
      </c>
      <c r="E492" t="s">
        <v>2501</v>
      </c>
      <c r="F492" t="s">
        <v>2502</v>
      </c>
      <c r="G492" s="3">
        <v>27</v>
      </c>
      <c r="J492" t="s">
        <v>22</v>
      </c>
      <c r="L492" t="e">
        <f>IF(#REF!=#REF!+1,0,1)</f>
        <v>#REF!</v>
      </c>
      <c r="M492" t="s">
        <v>2375</v>
      </c>
      <c r="N492" t="s">
        <v>22</v>
      </c>
      <c r="O492" t="s">
        <v>2376</v>
      </c>
      <c r="P492" t="s">
        <v>2377</v>
      </c>
    </row>
    <row r="493" spans="1:16" x14ac:dyDescent="0.25">
      <c r="A493">
        <v>492</v>
      </c>
      <c r="B493" t="s">
        <v>2503</v>
      </c>
      <c r="C493" s="3" t="s">
        <v>2504</v>
      </c>
      <c r="D493" t="s">
        <v>2505</v>
      </c>
      <c r="E493" t="s">
        <v>2506</v>
      </c>
      <c r="F493" t="s">
        <v>2507</v>
      </c>
      <c r="G493" s="3">
        <v>27</v>
      </c>
      <c r="J493" t="s">
        <v>22</v>
      </c>
      <c r="L493" t="e">
        <f>IF(#REF!=#REF!+1,0,1)</f>
        <v>#REF!</v>
      </c>
      <c r="M493" t="s">
        <v>2375</v>
      </c>
      <c r="N493" t="s">
        <v>22</v>
      </c>
      <c r="O493" t="s">
        <v>2376</v>
      </c>
      <c r="P493" t="s">
        <v>2377</v>
      </c>
    </row>
    <row r="494" spans="1:16" x14ac:dyDescent="0.25">
      <c r="A494">
        <v>493</v>
      </c>
      <c r="B494" t="s">
        <v>2508</v>
      </c>
      <c r="C494" s="3" t="s">
        <v>2509</v>
      </c>
      <c r="D494" t="s">
        <v>2510</v>
      </c>
      <c r="E494" t="s">
        <v>2511</v>
      </c>
      <c r="F494" t="s">
        <v>2512</v>
      </c>
      <c r="G494" s="3">
        <v>27</v>
      </c>
      <c r="J494" t="s">
        <v>22</v>
      </c>
      <c r="L494" t="e">
        <f>IF(#REF!=#REF!+1,0,1)</f>
        <v>#REF!</v>
      </c>
      <c r="M494" t="s">
        <v>2375</v>
      </c>
      <c r="N494" t="s">
        <v>22</v>
      </c>
      <c r="O494" t="s">
        <v>2376</v>
      </c>
      <c r="P494" t="s">
        <v>2377</v>
      </c>
    </row>
    <row r="495" spans="1:16" x14ac:dyDescent="0.25">
      <c r="A495">
        <v>494</v>
      </c>
      <c r="B495" t="s">
        <v>2513</v>
      </c>
      <c r="C495" s="3" t="s">
        <v>2514</v>
      </c>
      <c r="D495" t="s">
        <v>2515</v>
      </c>
      <c r="E495" t="s">
        <v>2516</v>
      </c>
      <c r="F495" t="s">
        <v>2517</v>
      </c>
      <c r="G495" s="3">
        <v>27</v>
      </c>
      <c r="J495" t="s">
        <v>22</v>
      </c>
      <c r="L495" t="e">
        <f>IF(#REF!=#REF!+1,0,1)</f>
        <v>#REF!</v>
      </c>
      <c r="M495" t="s">
        <v>2375</v>
      </c>
      <c r="N495" t="s">
        <v>22</v>
      </c>
      <c r="O495" t="s">
        <v>2376</v>
      </c>
      <c r="P495" t="s">
        <v>2377</v>
      </c>
    </row>
    <row r="496" spans="1:16" x14ac:dyDescent="0.25">
      <c r="A496">
        <v>495</v>
      </c>
      <c r="B496" t="s">
        <v>2518</v>
      </c>
      <c r="C496" s="3" t="s">
        <v>2519</v>
      </c>
      <c r="D496" t="s">
        <v>2520</v>
      </c>
      <c r="E496" t="s">
        <v>2521</v>
      </c>
      <c r="F496" t="s">
        <v>2522</v>
      </c>
      <c r="G496" s="3">
        <v>27</v>
      </c>
      <c r="J496" t="s">
        <v>22</v>
      </c>
      <c r="L496" t="e">
        <f>IF(#REF!=#REF!+1,0,1)</f>
        <v>#REF!</v>
      </c>
      <c r="M496" t="s">
        <v>2375</v>
      </c>
      <c r="N496" t="s">
        <v>22</v>
      </c>
      <c r="O496" t="s">
        <v>2376</v>
      </c>
      <c r="P496" t="s">
        <v>2377</v>
      </c>
    </row>
    <row r="497" spans="1:16" x14ac:dyDescent="0.25">
      <c r="A497">
        <v>496</v>
      </c>
      <c r="B497" t="s">
        <v>2523</v>
      </c>
      <c r="C497" s="3" t="s">
        <v>2524</v>
      </c>
      <c r="D497" t="s">
        <v>2525</v>
      </c>
      <c r="E497" t="s">
        <v>2526</v>
      </c>
      <c r="F497" t="s">
        <v>2527</v>
      </c>
      <c r="G497" s="3">
        <v>27</v>
      </c>
      <c r="J497" t="s">
        <v>22</v>
      </c>
      <c r="L497" t="e">
        <f>IF(#REF!=#REF!+1,0,1)</f>
        <v>#REF!</v>
      </c>
      <c r="M497" t="s">
        <v>2375</v>
      </c>
      <c r="N497" t="s">
        <v>22</v>
      </c>
      <c r="O497" t="s">
        <v>2376</v>
      </c>
      <c r="P497" t="s">
        <v>2377</v>
      </c>
    </row>
    <row r="498" spans="1:16" x14ac:dyDescent="0.25">
      <c r="A498">
        <v>497</v>
      </c>
      <c r="B498" t="s">
        <v>2528</v>
      </c>
      <c r="C498" s="3" t="s">
        <v>2529</v>
      </c>
      <c r="D498" t="s">
        <v>2530</v>
      </c>
      <c r="E498" t="s">
        <v>2531</v>
      </c>
      <c r="F498" t="s">
        <v>2532</v>
      </c>
      <c r="G498" s="3">
        <v>27</v>
      </c>
      <c r="J498" t="s">
        <v>22</v>
      </c>
      <c r="L498" t="e">
        <f>IF(#REF!=#REF!+1,0,1)</f>
        <v>#REF!</v>
      </c>
      <c r="M498" t="s">
        <v>2533</v>
      </c>
      <c r="N498" t="s">
        <v>22</v>
      </c>
      <c r="O498" t="s">
        <v>2534</v>
      </c>
      <c r="P498" t="s">
        <v>2535</v>
      </c>
    </row>
    <row r="499" spans="1:16" x14ac:dyDescent="0.25">
      <c r="A499">
        <v>498</v>
      </c>
      <c r="B499" t="s">
        <v>2536</v>
      </c>
      <c r="C499" s="3" t="s">
        <v>2537</v>
      </c>
      <c r="D499" t="s">
        <v>2538</v>
      </c>
      <c r="E499" t="s">
        <v>2539</v>
      </c>
      <c r="F499" t="s">
        <v>2540</v>
      </c>
      <c r="G499" s="3">
        <v>27</v>
      </c>
      <c r="J499" t="s">
        <v>22</v>
      </c>
      <c r="L499" t="e">
        <f>IF(#REF!=#REF!+1,0,1)</f>
        <v>#REF!</v>
      </c>
      <c r="M499" t="s">
        <v>2533</v>
      </c>
      <c r="N499" t="s">
        <v>22</v>
      </c>
      <c r="O499" t="s">
        <v>2534</v>
      </c>
      <c r="P499" t="s">
        <v>2535</v>
      </c>
    </row>
    <row r="500" spans="1:16" x14ac:dyDescent="0.25">
      <c r="A500">
        <v>499</v>
      </c>
      <c r="B500" t="s">
        <v>2541</v>
      </c>
      <c r="C500" s="3" t="s">
        <v>2542</v>
      </c>
      <c r="D500" t="s">
        <v>2543</v>
      </c>
      <c r="E500" t="s">
        <v>2544</v>
      </c>
      <c r="F500" t="s">
        <v>2545</v>
      </c>
      <c r="G500" s="3">
        <v>27</v>
      </c>
      <c r="J500" t="s">
        <v>22</v>
      </c>
      <c r="L500" t="e">
        <f>IF(#REF!=#REF!+1,0,1)</f>
        <v>#REF!</v>
      </c>
      <c r="M500" t="s">
        <v>2533</v>
      </c>
      <c r="N500" t="s">
        <v>22</v>
      </c>
      <c r="O500" t="s">
        <v>2534</v>
      </c>
      <c r="P500" t="s">
        <v>2535</v>
      </c>
    </row>
    <row r="501" spans="1:16" x14ac:dyDescent="0.25">
      <c r="A501">
        <v>500</v>
      </c>
      <c r="B501" t="s">
        <v>2546</v>
      </c>
      <c r="C501" s="3" t="s">
        <v>2547</v>
      </c>
      <c r="D501" t="s">
        <v>2548</v>
      </c>
      <c r="E501" t="s">
        <v>2549</v>
      </c>
      <c r="F501" t="s">
        <v>2550</v>
      </c>
      <c r="G501" s="3">
        <v>27</v>
      </c>
      <c r="J501" t="s">
        <v>22</v>
      </c>
      <c r="L501" t="e">
        <f>IF(#REF!=#REF!+1,0,1)</f>
        <v>#REF!</v>
      </c>
      <c r="M501" t="s">
        <v>2533</v>
      </c>
      <c r="N501" t="s">
        <v>22</v>
      </c>
      <c r="O501" t="s">
        <v>2534</v>
      </c>
      <c r="P501" t="s">
        <v>2535</v>
      </c>
    </row>
    <row r="502" spans="1:16" x14ac:dyDescent="0.25">
      <c r="A502">
        <v>501</v>
      </c>
      <c r="B502" t="s">
        <v>2551</v>
      </c>
      <c r="C502" s="3" t="s">
        <v>2552</v>
      </c>
      <c r="D502" t="s">
        <v>2553</v>
      </c>
      <c r="E502" t="s">
        <v>2554</v>
      </c>
      <c r="F502" t="s">
        <v>2555</v>
      </c>
      <c r="G502" s="3">
        <v>27</v>
      </c>
      <c r="J502" t="s">
        <v>22</v>
      </c>
      <c r="L502" t="e">
        <f>IF(#REF!=#REF!+1,0,1)</f>
        <v>#REF!</v>
      </c>
      <c r="M502" t="s">
        <v>2533</v>
      </c>
      <c r="N502" t="s">
        <v>22</v>
      </c>
      <c r="O502" t="s">
        <v>2534</v>
      </c>
      <c r="P502" t="s">
        <v>2535</v>
      </c>
    </row>
    <row r="503" spans="1:16" x14ac:dyDescent="0.25">
      <c r="A503">
        <v>502</v>
      </c>
      <c r="B503" t="s">
        <v>2556</v>
      </c>
      <c r="C503" s="3" t="s">
        <v>2557</v>
      </c>
      <c r="D503" t="s">
        <v>2558</v>
      </c>
      <c r="E503" t="s">
        <v>2559</v>
      </c>
      <c r="F503" t="s">
        <v>2560</v>
      </c>
      <c r="G503" s="3">
        <v>27</v>
      </c>
      <c r="J503" t="s">
        <v>22</v>
      </c>
      <c r="L503" t="e">
        <f>IF(#REF!=#REF!+1,0,1)</f>
        <v>#REF!</v>
      </c>
      <c r="M503" t="s">
        <v>2533</v>
      </c>
      <c r="N503" t="s">
        <v>22</v>
      </c>
      <c r="O503" t="s">
        <v>2534</v>
      </c>
      <c r="P503" t="s">
        <v>2535</v>
      </c>
    </row>
    <row r="504" spans="1:16" x14ac:dyDescent="0.25">
      <c r="A504">
        <v>503</v>
      </c>
      <c r="B504" t="s">
        <v>2561</v>
      </c>
      <c r="C504" s="3" t="s">
        <v>2562</v>
      </c>
      <c r="D504" t="s">
        <v>2563</v>
      </c>
      <c r="E504" t="s">
        <v>2564</v>
      </c>
      <c r="F504" t="s">
        <v>2565</v>
      </c>
      <c r="G504" s="3">
        <v>27</v>
      </c>
      <c r="J504" t="s">
        <v>22</v>
      </c>
      <c r="L504" t="e">
        <f>IF(#REF!=#REF!+1,0,1)</f>
        <v>#REF!</v>
      </c>
      <c r="M504" t="s">
        <v>2533</v>
      </c>
      <c r="N504" t="s">
        <v>22</v>
      </c>
      <c r="O504" t="s">
        <v>2534</v>
      </c>
      <c r="P504" t="s">
        <v>2535</v>
      </c>
    </row>
    <row r="505" spans="1:16" x14ac:dyDescent="0.25">
      <c r="A505">
        <v>504</v>
      </c>
      <c r="B505" t="s">
        <v>2566</v>
      </c>
      <c r="C505" s="3" t="s">
        <v>2567</v>
      </c>
      <c r="D505" t="s">
        <v>2568</v>
      </c>
      <c r="E505" t="s">
        <v>2569</v>
      </c>
      <c r="F505" t="s">
        <v>2570</v>
      </c>
      <c r="G505" s="3">
        <v>27</v>
      </c>
      <c r="J505" t="s">
        <v>22</v>
      </c>
      <c r="L505" t="e">
        <f>IF(#REF!=#REF!+1,0,1)</f>
        <v>#REF!</v>
      </c>
      <c r="M505" t="s">
        <v>2533</v>
      </c>
      <c r="N505" t="s">
        <v>22</v>
      </c>
      <c r="O505" t="s">
        <v>2534</v>
      </c>
      <c r="P505" t="s">
        <v>2535</v>
      </c>
    </row>
    <row r="506" spans="1:16" x14ac:dyDescent="0.25">
      <c r="A506">
        <v>505</v>
      </c>
      <c r="B506" t="s">
        <v>2571</v>
      </c>
      <c r="C506" s="3" t="s">
        <v>2572</v>
      </c>
      <c r="D506" t="s">
        <v>2573</v>
      </c>
      <c r="E506" t="s">
        <v>2574</v>
      </c>
      <c r="F506" t="s">
        <v>2575</v>
      </c>
      <c r="G506" s="3">
        <v>27</v>
      </c>
      <c r="J506" t="s">
        <v>22</v>
      </c>
      <c r="L506" t="e">
        <f>IF(#REF!=#REF!+1,0,1)</f>
        <v>#REF!</v>
      </c>
      <c r="M506" t="s">
        <v>2533</v>
      </c>
      <c r="N506" t="s">
        <v>22</v>
      </c>
      <c r="O506" t="s">
        <v>2534</v>
      </c>
      <c r="P506" t="s">
        <v>2535</v>
      </c>
    </row>
    <row r="507" spans="1:16" x14ac:dyDescent="0.25">
      <c r="A507">
        <v>506</v>
      </c>
      <c r="B507" t="s">
        <v>2576</v>
      </c>
      <c r="C507" s="3" t="s">
        <v>2577</v>
      </c>
      <c r="D507" t="s">
        <v>2578</v>
      </c>
      <c r="E507" t="s">
        <v>2579</v>
      </c>
      <c r="F507" t="s">
        <v>2580</v>
      </c>
      <c r="G507" s="3">
        <v>27</v>
      </c>
      <c r="J507" t="s">
        <v>22</v>
      </c>
      <c r="L507" t="e">
        <f>IF(#REF!=#REF!+1,0,1)</f>
        <v>#REF!</v>
      </c>
      <c r="M507" t="s">
        <v>2533</v>
      </c>
      <c r="N507" t="s">
        <v>22</v>
      </c>
      <c r="O507" t="s">
        <v>2534</v>
      </c>
      <c r="P507" t="s">
        <v>2535</v>
      </c>
    </row>
    <row r="508" spans="1:16" x14ac:dyDescent="0.25">
      <c r="A508">
        <v>507</v>
      </c>
      <c r="B508" t="s">
        <v>2581</v>
      </c>
      <c r="C508" s="3" t="s">
        <v>2582</v>
      </c>
      <c r="D508" t="s">
        <v>2583</v>
      </c>
      <c r="E508" t="s">
        <v>2584</v>
      </c>
      <c r="F508" t="s">
        <v>2585</v>
      </c>
      <c r="G508" s="3">
        <v>28</v>
      </c>
      <c r="J508" t="s">
        <v>22</v>
      </c>
      <c r="L508" t="e">
        <f>IF(#REF!=#REF!+1,0,1)</f>
        <v>#REF!</v>
      </c>
      <c r="M508" t="s">
        <v>2533</v>
      </c>
      <c r="N508" t="s">
        <v>22</v>
      </c>
      <c r="O508" t="s">
        <v>2534</v>
      </c>
      <c r="P508" t="s">
        <v>2535</v>
      </c>
    </row>
    <row r="509" spans="1:16" x14ac:dyDescent="0.25">
      <c r="A509">
        <v>508</v>
      </c>
      <c r="B509" t="s">
        <v>2586</v>
      </c>
      <c r="C509" s="3" t="s">
        <v>2587</v>
      </c>
      <c r="D509" t="s">
        <v>2588</v>
      </c>
      <c r="E509" t="s">
        <v>2589</v>
      </c>
      <c r="F509" t="s">
        <v>2590</v>
      </c>
      <c r="G509" s="3">
        <v>28</v>
      </c>
      <c r="J509" t="s">
        <v>22</v>
      </c>
      <c r="L509" t="e">
        <f>IF(#REF!=#REF!+1,0,1)</f>
        <v>#REF!</v>
      </c>
      <c r="M509" t="s">
        <v>2533</v>
      </c>
      <c r="N509" t="s">
        <v>22</v>
      </c>
      <c r="O509" t="s">
        <v>2534</v>
      </c>
      <c r="P509" t="s">
        <v>2535</v>
      </c>
    </row>
    <row r="510" spans="1:16" x14ac:dyDescent="0.25">
      <c r="A510">
        <v>509</v>
      </c>
      <c r="B510" t="s">
        <v>2591</v>
      </c>
      <c r="C510" s="3" t="s">
        <v>2592</v>
      </c>
      <c r="D510" t="s">
        <v>2593</v>
      </c>
      <c r="E510" t="s">
        <v>2594</v>
      </c>
      <c r="F510" t="s">
        <v>2595</v>
      </c>
      <c r="G510" s="3">
        <v>28</v>
      </c>
      <c r="J510" t="s">
        <v>22</v>
      </c>
      <c r="L510" t="e">
        <f>IF(#REF!=#REF!+1,0,1)</f>
        <v>#REF!</v>
      </c>
      <c r="M510" t="s">
        <v>2533</v>
      </c>
      <c r="N510" t="s">
        <v>22</v>
      </c>
      <c r="O510" t="s">
        <v>2534</v>
      </c>
      <c r="P510" t="s">
        <v>2535</v>
      </c>
    </row>
    <row r="511" spans="1:16" x14ac:dyDescent="0.25">
      <c r="A511">
        <v>510</v>
      </c>
      <c r="B511" t="s">
        <v>2596</v>
      </c>
      <c r="C511" s="3" t="s">
        <v>2597</v>
      </c>
      <c r="D511" t="s">
        <v>2598</v>
      </c>
      <c r="E511" t="s">
        <v>2599</v>
      </c>
      <c r="F511" t="s">
        <v>2600</v>
      </c>
      <c r="G511" s="3">
        <v>28</v>
      </c>
      <c r="J511" t="s">
        <v>22</v>
      </c>
      <c r="L511" t="e">
        <f>IF(#REF!=#REF!+1,0,1)</f>
        <v>#REF!</v>
      </c>
      <c r="M511" t="s">
        <v>2533</v>
      </c>
      <c r="N511" t="s">
        <v>22</v>
      </c>
      <c r="O511" t="s">
        <v>2534</v>
      </c>
      <c r="P511" t="s">
        <v>2535</v>
      </c>
    </row>
    <row r="512" spans="1:16" x14ac:dyDescent="0.25">
      <c r="A512">
        <v>511</v>
      </c>
      <c r="B512" t="s">
        <v>2601</v>
      </c>
      <c r="C512" s="3" t="s">
        <v>2602</v>
      </c>
      <c r="D512" t="s">
        <v>2603</v>
      </c>
      <c r="E512" t="s">
        <v>2604</v>
      </c>
      <c r="F512" t="s">
        <v>2605</v>
      </c>
      <c r="G512" s="3">
        <v>28</v>
      </c>
      <c r="J512" t="s">
        <v>22</v>
      </c>
      <c r="L512" t="e">
        <f>IF(#REF!=#REF!+1,0,1)</f>
        <v>#REF!</v>
      </c>
      <c r="M512" t="s">
        <v>2533</v>
      </c>
      <c r="N512" t="s">
        <v>22</v>
      </c>
      <c r="O512" t="s">
        <v>2534</v>
      </c>
      <c r="P512" t="s">
        <v>2535</v>
      </c>
    </row>
    <row r="513" spans="1:17" x14ac:dyDescent="0.25">
      <c r="A513">
        <v>512</v>
      </c>
      <c r="B513" t="s">
        <v>2606</v>
      </c>
      <c r="C513" s="3" t="s">
        <v>2607</v>
      </c>
      <c r="D513" t="s">
        <v>2608</v>
      </c>
      <c r="E513" t="s">
        <v>2609</v>
      </c>
      <c r="F513" t="s">
        <v>2610</v>
      </c>
      <c r="G513" s="3">
        <v>28</v>
      </c>
      <c r="J513" t="s">
        <v>22</v>
      </c>
      <c r="L513" t="e">
        <f>IF(#REF!=#REF!+1,0,1)</f>
        <v>#REF!</v>
      </c>
      <c r="M513" t="s">
        <v>2533</v>
      </c>
      <c r="N513" t="s">
        <v>22</v>
      </c>
      <c r="O513" t="s">
        <v>2534</v>
      </c>
      <c r="P513" t="s">
        <v>2535</v>
      </c>
    </row>
    <row r="514" spans="1:17" x14ac:dyDescent="0.25">
      <c r="A514">
        <v>513</v>
      </c>
      <c r="B514" t="s">
        <v>2611</v>
      </c>
      <c r="C514" s="3" t="s">
        <v>2612</v>
      </c>
      <c r="D514" t="s">
        <v>2613</v>
      </c>
      <c r="E514" t="s">
        <v>2614</v>
      </c>
      <c r="F514" t="s">
        <v>2615</v>
      </c>
      <c r="G514" s="3">
        <v>28</v>
      </c>
      <c r="J514" t="s">
        <v>22</v>
      </c>
      <c r="L514" t="e">
        <f>IF(#REF!=#REF!+1,0,1)</f>
        <v>#REF!</v>
      </c>
      <c r="M514" t="s">
        <v>2616</v>
      </c>
      <c r="N514" t="s">
        <v>22</v>
      </c>
      <c r="O514" t="s">
        <v>2534</v>
      </c>
      <c r="P514" t="s">
        <v>2617</v>
      </c>
      <c r="Q514" t="s">
        <v>2618</v>
      </c>
    </row>
    <row r="515" spans="1:17" x14ac:dyDescent="0.25">
      <c r="A515">
        <v>514</v>
      </c>
      <c r="B515" t="s">
        <v>2619</v>
      </c>
      <c r="C515" s="3" t="s">
        <v>2620</v>
      </c>
      <c r="D515" t="s">
        <v>2621</v>
      </c>
      <c r="E515" t="s">
        <v>2622</v>
      </c>
      <c r="F515" t="s">
        <v>2623</v>
      </c>
      <c r="G515" s="3">
        <v>28</v>
      </c>
      <c r="J515" t="s">
        <v>22</v>
      </c>
      <c r="L515" t="e">
        <f>IF(#REF!=#REF!+1,0,1)</f>
        <v>#REF!</v>
      </c>
      <c r="M515" t="s">
        <v>2616</v>
      </c>
      <c r="N515" t="s">
        <v>22</v>
      </c>
      <c r="O515" t="s">
        <v>2534</v>
      </c>
      <c r="P515" t="s">
        <v>2617</v>
      </c>
      <c r="Q515" t="s">
        <v>2618</v>
      </c>
    </row>
    <row r="516" spans="1:17" x14ac:dyDescent="0.25">
      <c r="A516">
        <v>515</v>
      </c>
      <c r="B516" t="s">
        <v>2624</v>
      </c>
      <c r="C516" s="3" t="s">
        <v>2625</v>
      </c>
      <c r="D516" t="s">
        <v>2626</v>
      </c>
      <c r="E516" t="s">
        <v>2627</v>
      </c>
      <c r="F516" t="s">
        <v>2628</v>
      </c>
      <c r="G516" s="3">
        <v>28</v>
      </c>
      <c r="J516" t="s">
        <v>22</v>
      </c>
      <c r="L516" t="e">
        <f>IF(#REF!=#REF!+1,0,1)</f>
        <v>#REF!</v>
      </c>
      <c r="M516" t="s">
        <v>2616</v>
      </c>
      <c r="N516" t="s">
        <v>22</v>
      </c>
      <c r="O516" t="s">
        <v>2534</v>
      </c>
      <c r="P516" t="s">
        <v>2617</v>
      </c>
      <c r="Q516" t="s">
        <v>2618</v>
      </c>
    </row>
    <row r="517" spans="1:17" x14ac:dyDescent="0.25">
      <c r="A517">
        <v>516</v>
      </c>
      <c r="B517" t="s">
        <v>2629</v>
      </c>
      <c r="C517" s="3" t="s">
        <v>2630</v>
      </c>
      <c r="D517" t="s">
        <v>2631</v>
      </c>
      <c r="E517" t="s">
        <v>2632</v>
      </c>
      <c r="F517" t="s">
        <v>2633</v>
      </c>
      <c r="G517" s="3">
        <v>28</v>
      </c>
      <c r="J517" t="s">
        <v>22</v>
      </c>
      <c r="L517" t="e">
        <f>IF(#REF!=#REF!+1,0,1)</f>
        <v>#REF!</v>
      </c>
      <c r="M517" t="s">
        <v>2616</v>
      </c>
      <c r="N517" t="s">
        <v>22</v>
      </c>
      <c r="O517" t="s">
        <v>2534</v>
      </c>
      <c r="P517" t="s">
        <v>2617</v>
      </c>
      <c r="Q517" t="s">
        <v>2618</v>
      </c>
    </row>
    <row r="518" spans="1:17" x14ac:dyDescent="0.25">
      <c r="A518">
        <v>517</v>
      </c>
      <c r="B518" t="s">
        <v>2634</v>
      </c>
      <c r="C518" s="3" t="s">
        <v>2635</v>
      </c>
      <c r="D518" t="s">
        <v>2636</v>
      </c>
      <c r="E518" t="s">
        <v>2637</v>
      </c>
      <c r="F518" t="s">
        <v>2638</v>
      </c>
      <c r="G518" s="3">
        <v>29</v>
      </c>
      <c r="J518" t="s">
        <v>22</v>
      </c>
      <c r="L518" t="e">
        <f>IF(#REF!=#REF!+1,0,1)</f>
        <v>#REF!</v>
      </c>
      <c r="M518" t="s">
        <v>2533</v>
      </c>
      <c r="N518" t="s">
        <v>22</v>
      </c>
      <c r="O518" t="s">
        <v>2534</v>
      </c>
      <c r="P518" t="s">
        <v>2535</v>
      </c>
    </row>
    <row r="519" spans="1:17" x14ac:dyDescent="0.25">
      <c r="A519">
        <v>518</v>
      </c>
      <c r="B519" t="s">
        <v>2639</v>
      </c>
      <c r="C519" s="3" t="s">
        <v>2640</v>
      </c>
      <c r="D519" t="s">
        <v>2641</v>
      </c>
      <c r="E519" t="s">
        <v>2642</v>
      </c>
      <c r="F519" t="s">
        <v>2643</v>
      </c>
      <c r="G519" s="3">
        <v>29</v>
      </c>
      <c r="J519" t="s">
        <v>22</v>
      </c>
      <c r="L519" t="e">
        <f>IF(#REF!=#REF!+1,0,1)</f>
        <v>#REF!</v>
      </c>
      <c r="M519" t="s">
        <v>2533</v>
      </c>
      <c r="N519" t="s">
        <v>22</v>
      </c>
      <c r="O519" t="s">
        <v>2534</v>
      </c>
      <c r="P519" t="s">
        <v>2535</v>
      </c>
    </row>
    <row r="520" spans="1:17" x14ac:dyDescent="0.25">
      <c r="A520">
        <v>519</v>
      </c>
      <c r="B520" t="s">
        <v>2644</v>
      </c>
      <c r="C520" s="3" t="s">
        <v>2645</v>
      </c>
      <c r="D520" t="s">
        <v>2646</v>
      </c>
      <c r="E520" t="s">
        <v>2647</v>
      </c>
      <c r="F520" t="s">
        <v>2648</v>
      </c>
      <c r="G520" s="3">
        <v>29</v>
      </c>
      <c r="J520" t="s">
        <v>22</v>
      </c>
      <c r="L520" t="e">
        <f>IF(#REF!=#REF!+1,0,1)</f>
        <v>#REF!</v>
      </c>
      <c r="M520" t="s">
        <v>2533</v>
      </c>
      <c r="N520" t="s">
        <v>22</v>
      </c>
      <c r="O520" t="s">
        <v>2534</v>
      </c>
      <c r="P520" t="s">
        <v>2535</v>
      </c>
    </row>
    <row r="521" spans="1:17" x14ac:dyDescent="0.25">
      <c r="A521">
        <v>520</v>
      </c>
      <c r="B521" t="s">
        <v>2649</v>
      </c>
      <c r="C521" s="3" t="s">
        <v>2650</v>
      </c>
      <c r="D521" t="s">
        <v>2651</v>
      </c>
      <c r="E521" t="s">
        <v>2652</v>
      </c>
      <c r="F521" t="s">
        <v>2653</v>
      </c>
      <c r="G521" s="3">
        <v>29</v>
      </c>
      <c r="J521" t="s">
        <v>22</v>
      </c>
      <c r="L521" t="e">
        <f>IF(#REF!=#REF!+1,0,1)</f>
        <v>#REF!</v>
      </c>
      <c r="M521" t="s">
        <v>2533</v>
      </c>
      <c r="N521" t="s">
        <v>22</v>
      </c>
      <c r="O521" t="s">
        <v>2534</v>
      </c>
      <c r="P521" t="s">
        <v>2535</v>
      </c>
    </row>
    <row r="522" spans="1:17" x14ac:dyDescent="0.25">
      <c r="A522">
        <v>521</v>
      </c>
      <c r="B522" t="s">
        <v>2654</v>
      </c>
      <c r="C522" s="3" t="s">
        <v>2655</v>
      </c>
      <c r="D522" t="s">
        <v>2656</v>
      </c>
      <c r="E522" t="s">
        <v>2657</v>
      </c>
      <c r="F522" t="s">
        <v>2658</v>
      </c>
      <c r="G522" s="3">
        <v>29</v>
      </c>
      <c r="J522" t="s">
        <v>22</v>
      </c>
      <c r="L522" t="e">
        <f>IF(#REF!=#REF!+1,0,1)</f>
        <v>#REF!</v>
      </c>
      <c r="M522" t="s">
        <v>2533</v>
      </c>
      <c r="N522" t="s">
        <v>22</v>
      </c>
      <c r="O522" t="s">
        <v>2534</v>
      </c>
      <c r="P522" t="s">
        <v>2535</v>
      </c>
    </row>
    <row r="523" spans="1:17" x14ac:dyDescent="0.25">
      <c r="A523">
        <v>522</v>
      </c>
      <c r="B523" t="s">
        <v>2659</v>
      </c>
      <c r="C523" s="3" t="s">
        <v>2660</v>
      </c>
      <c r="D523" t="s">
        <v>2661</v>
      </c>
      <c r="E523" t="s">
        <v>2662</v>
      </c>
      <c r="F523" t="s">
        <v>2663</v>
      </c>
      <c r="G523" s="3">
        <v>29</v>
      </c>
      <c r="J523" t="s">
        <v>22</v>
      </c>
      <c r="L523" t="e">
        <f>IF(#REF!=#REF!+1,0,1)</f>
        <v>#REF!</v>
      </c>
      <c r="M523" t="s">
        <v>2533</v>
      </c>
      <c r="N523" t="s">
        <v>22</v>
      </c>
      <c r="O523" t="s">
        <v>2534</v>
      </c>
      <c r="P523" t="s">
        <v>2535</v>
      </c>
    </row>
    <row r="524" spans="1:17" x14ac:dyDescent="0.25">
      <c r="A524">
        <v>523</v>
      </c>
      <c r="B524" t="s">
        <v>2664</v>
      </c>
      <c r="C524" s="3" t="s">
        <v>2665</v>
      </c>
      <c r="D524" t="s">
        <v>2666</v>
      </c>
      <c r="E524" t="s">
        <v>2667</v>
      </c>
      <c r="F524" t="s">
        <v>2668</v>
      </c>
      <c r="G524" s="3">
        <v>29</v>
      </c>
      <c r="J524" t="s">
        <v>22</v>
      </c>
      <c r="L524" t="e">
        <f>IF(#REF!=#REF!+1,0,1)</f>
        <v>#REF!</v>
      </c>
      <c r="M524" t="s">
        <v>2533</v>
      </c>
      <c r="N524" t="s">
        <v>22</v>
      </c>
      <c r="O524" t="s">
        <v>2534</v>
      </c>
      <c r="P524" t="s">
        <v>2535</v>
      </c>
    </row>
    <row r="525" spans="1:17" x14ac:dyDescent="0.25">
      <c r="A525">
        <v>524</v>
      </c>
      <c r="B525" t="s">
        <v>2669</v>
      </c>
      <c r="C525" s="3" t="s">
        <v>2670</v>
      </c>
      <c r="D525" t="s">
        <v>2671</v>
      </c>
      <c r="E525" t="s">
        <v>2672</v>
      </c>
      <c r="F525" t="s">
        <v>2673</v>
      </c>
      <c r="G525" s="3">
        <v>29</v>
      </c>
      <c r="J525" t="s">
        <v>22</v>
      </c>
      <c r="L525" t="e">
        <f>IF(#REF!=#REF!+1,0,1)</f>
        <v>#REF!</v>
      </c>
      <c r="M525" t="s">
        <v>2533</v>
      </c>
      <c r="N525" t="s">
        <v>22</v>
      </c>
      <c r="O525" t="s">
        <v>2534</v>
      </c>
      <c r="P525" t="s">
        <v>2535</v>
      </c>
    </row>
    <row r="526" spans="1:17" x14ac:dyDescent="0.25">
      <c r="A526">
        <v>525</v>
      </c>
      <c r="B526" t="s">
        <v>2674</v>
      </c>
      <c r="C526" s="3" t="s">
        <v>2675</v>
      </c>
      <c r="D526" t="s">
        <v>2676</v>
      </c>
      <c r="E526" t="s">
        <v>2677</v>
      </c>
      <c r="F526" t="s">
        <v>2678</v>
      </c>
      <c r="G526" s="3">
        <v>30</v>
      </c>
      <c r="J526" t="s">
        <v>22</v>
      </c>
      <c r="L526" t="e">
        <f>IF(#REF!=#REF!+1,0,1)</f>
        <v>#REF!</v>
      </c>
      <c r="M526" t="s">
        <v>2533</v>
      </c>
      <c r="N526" t="s">
        <v>22</v>
      </c>
      <c r="O526" t="s">
        <v>2534</v>
      </c>
      <c r="P526" t="s">
        <v>2535</v>
      </c>
    </row>
    <row r="527" spans="1:17" x14ac:dyDescent="0.25">
      <c r="A527">
        <v>526</v>
      </c>
      <c r="B527" t="s">
        <v>2679</v>
      </c>
      <c r="C527" s="3" t="s">
        <v>2680</v>
      </c>
      <c r="D527" t="s">
        <v>2681</v>
      </c>
      <c r="E527" t="s">
        <v>2682</v>
      </c>
      <c r="F527" t="s">
        <v>2683</v>
      </c>
      <c r="G527" s="3">
        <v>30</v>
      </c>
      <c r="J527" t="s">
        <v>22</v>
      </c>
      <c r="L527" t="e">
        <f>IF(#REF!=#REF!+1,0,1)</f>
        <v>#REF!</v>
      </c>
      <c r="M527" t="s">
        <v>2533</v>
      </c>
      <c r="N527" t="s">
        <v>22</v>
      </c>
      <c r="O527" t="s">
        <v>2534</v>
      </c>
      <c r="P527" t="s">
        <v>2535</v>
      </c>
    </row>
    <row r="528" spans="1:17" x14ac:dyDescent="0.25">
      <c r="A528">
        <v>527</v>
      </c>
      <c r="B528" t="s">
        <v>2684</v>
      </c>
      <c r="C528" s="3" t="s">
        <v>2685</v>
      </c>
      <c r="D528" t="s">
        <v>2686</v>
      </c>
      <c r="E528" t="s">
        <v>2687</v>
      </c>
      <c r="F528" t="s">
        <v>2688</v>
      </c>
      <c r="G528" s="3">
        <v>30</v>
      </c>
      <c r="J528" t="s">
        <v>22</v>
      </c>
      <c r="L528" t="e">
        <f>IF(#REF!=#REF!+1,0,1)</f>
        <v>#REF!</v>
      </c>
      <c r="M528" t="s">
        <v>2533</v>
      </c>
      <c r="N528" t="s">
        <v>22</v>
      </c>
      <c r="O528" t="s">
        <v>2534</v>
      </c>
      <c r="P528" t="s">
        <v>2535</v>
      </c>
    </row>
    <row r="529" spans="1:17" x14ac:dyDescent="0.25">
      <c r="A529">
        <v>528</v>
      </c>
      <c r="B529" t="s">
        <v>2689</v>
      </c>
      <c r="C529" s="3" t="s">
        <v>2690</v>
      </c>
      <c r="D529" t="s">
        <v>2691</v>
      </c>
      <c r="E529" t="s">
        <v>2692</v>
      </c>
      <c r="F529" t="s">
        <v>2693</v>
      </c>
      <c r="G529" s="3">
        <v>30</v>
      </c>
      <c r="J529" t="s">
        <v>22</v>
      </c>
      <c r="L529" t="e">
        <f>IF(#REF!=#REF!+1,0,1)</f>
        <v>#REF!</v>
      </c>
      <c r="M529" t="s">
        <v>2533</v>
      </c>
      <c r="N529" t="s">
        <v>22</v>
      </c>
      <c r="O529" t="s">
        <v>2534</v>
      </c>
      <c r="P529" t="s">
        <v>2535</v>
      </c>
    </row>
    <row r="530" spans="1:17" x14ac:dyDescent="0.25">
      <c r="A530">
        <v>529</v>
      </c>
      <c r="B530" t="s">
        <v>2694</v>
      </c>
      <c r="C530" s="3" t="s">
        <v>2695</v>
      </c>
      <c r="D530" t="s">
        <v>2696</v>
      </c>
      <c r="E530" t="s">
        <v>2697</v>
      </c>
      <c r="F530" t="s">
        <v>2698</v>
      </c>
      <c r="G530" s="3">
        <v>31</v>
      </c>
      <c r="J530" t="s">
        <v>22</v>
      </c>
      <c r="L530" t="e">
        <f>IF(#REF!=#REF!+1,0,1)</f>
        <v>#REF!</v>
      </c>
      <c r="M530" t="s">
        <v>2699</v>
      </c>
      <c r="N530" t="s">
        <v>22</v>
      </c>
      <c r="O530" t="s">
        <v>2534</v>
      </c>
      <c r="P530" t="s">
        <v>2617</v>
      </c>
      <c r="Q530" t="s">
        <v>2700</v>
      </c>
    </row>
    <row r="531" spans="1:17" x14ac:dyDescent="0.25">
      <c r="A531">
        <v>530</v>
      </c>
      <c r="B531" t="s">
        <v>2701</v>
      </c>
      <c r="C531" s="3" t="s">
        <v>2702</v>
      </c>
      <c r="D531" t="s">
        <v>2703</v>
      </c>
      <c r="E531" t="s">
        <v>2704</v>
      </c>
      <c r="F531" t="s">
        <v>2705</v>
      </c>
      <c r="G531" s="3">
        <v>31</v>
      </c>
      <c r="J531" t="s">
        <v>22</v>
      </c>
      <c r="L531" t="e">
        <f>IF(#REF!=#REF!+1,0,1)</f>
        <v>#REF!</v>
      </c>
      <c r="M531" t="s">
        <v>2699</v>
      </c>
      <c r="N531" t="s">
        <v>22</v>
      </c>
      <c r="O531" t="s">
        <v>2534</v>
      </c>
      <c r="P531" t="s">
        <v>2617</v>
      </c>
      <c r="Q531" t="s">
        <v>2700</v>
      </c>
    </row>
    <row r="532" spans="1:17" x14ac:dyDescent="0.25">
      <c r="A532">
        <v>531</v>
      </c>
      <c r="B532" t="s">
        <v>2706</v>
      </c>
      <c r="C532" s="3" t="s">
        <v>2707</v>
      </c>
      <c r="D532" t="s">
        <v>2708</v>
      </c>
      <c r="E532" t="s">
        <v>2709</v>
      </c>
      <c r="F532" t="s">
        <v>2710</v>
      </c>
      <c r="G532" s="3">
        <v>31</v>
      </c>
      <c r="J532" t="s">
        <v>22</v>
      </c>
      <c r="L532" t="e">
        <f>IF(#REF!=#REF!+1,0,1)</f>
        <v>#REF!</v>
      </c>
      <c r="M532" t="s">
        <v>2711</v>
      </c>
      <c r="N532" t="s">
        <v>22</v>
      </c>
      <c r="O532" t="s">
        <v>2534</v>
      </c>
      <c r="P532" t="s">
        <v>2617</v>
      </c>
      <c r="Q532" t="s">
        <v>2712</v>
      </c>
    </row>
    <row r="533" spans="1:17" x14ac:dyDescent="0.25">
      <c r="A533">
        <v>532</v>
      </c>
      <c r="B533" t="s">
        <v>2713</v>
      </c>
      <c r="C533" s="3" t="s">
        <v>2714</v>
      </c>
      <c r="D533" t="s">
        <v>2715</v>
      </c>
      <c r="E533" t="s">
        <v>2716</v>
      </c>
      <c r="F533" t="s">
        <v>2717</v>
      </c>
      <c r="G533" s="3">
        <v>31</v>
      </c>
      <c r="J533" t="s">
        <v>22</v>
      </c>
      <c r="L533" t="e">
        <f>IF(#REF!=#REF!+1,0,1)</f>
        <v>#REF!</v>
      </c>
      <c r="M533" t="s">
        <v>2711</v>
      </c>
      <c r="N533" t="s">
        <v>22</v>
      </c>
      <c r="O533" t="s">
        <v>2534</v>
      </c>
      <c r="P533" t="s">
        <v>2617</v>
      </c>
      <c r="Q533" t="s">
        <v>2712</v>
      </c>
    </row>
    <row r="534" spans="1:17" x14ac:dyDescent="0.25">
      <c r="A534">
        <v>533</v>
      </c>
      <c r="B534" t="s">
        <v>2718</v>
      </c>
      <c r="C534" s="3" t="s">
        <v>2719</v>
      </c>
      <c r="D534" t="s">
        <v>2720</v>
      </c>
      <c r="E534" t="s">
        <v>2721</v>
      </c>
      <c r="F534" t="s">
        <v>2722</v>
      </c>
      <c r="G534" s="3">
        <v>31</v>
      </c>
      <c r="J534" t="s">
        <v>22</v>
      </c>
      <c r="L534" t="e">
        <f>IF(#REF!=#REF!+1,0,1)</f>
        <v>#REF!</v>
      </c>
      <c r="M534" t="s">
        <v>2711</v>
      </c>
      <c r="N534" t="s">
        <v>22</v>
      </c>
      <c r="O534" t="s">
        <v>2534</v>
      </c>
      <c r="P534" t="s">
        <v>2617</v>
      </c>
      <c r="Q534" t="s">
        <v>2712</v>
      </c>
    </row>
    <row r="535" spans="1:17" x14ac:dyDescent="0.25">
      <c r="A535">
        <v>534</v>
      </c>
      <c r="B535" t="s">
        <v>2723</v>
      </c>
      <c r="C535" s="3" t="s">
        <v>2724</v>
      </c>
      <c r="D535" t="s">
        <v>2725</v>
      </c>
      <c r="E535" t="s">
        <v>2726</v>
      </c>
      <c r="F535" t="s">
        <v>2727</v>
      </c>
      <c r="G535" s="3">
        <v>31</v>
      </c>
      <c r="J535" t="s">
        <v>22</v>
      </c>
      <c r="L535" t="e">
        <f>IF(#REF!=#REF!+1,0,1)</f>
        <v>#REF!</v>
      </c>
      <c r="M535" t="s">
        <v>2699</v>
      </c>
      <c r="N535" t="s">
        <v>22</v>
      </c>
      <c r="O535" t="s">
        <v>2534</v>
      </c>
      <c r="P535" t="s">
        <v>2617</v>
      </c>
      <c r="Q535" t="s">
        <v>2700</v>
      </c>
    </row>
    <row r="536" spans="1:17" x14ac:dyDescent="0.25">
      <c r="A536">
        <v>535</v>
      </c>
      <c r="B536" t="s">
        <v>2728</v>
      </c>
      <c r="C536" s="3" t="s">
        <v>2729</v>
      </c>
      <c r="D536" t="s">
        <v>2730</v>
      </c>
      <c r="E536" t="s">
        <v>2731</v>
      </c>
      <c r="F536" t="s">
        <v>2732</v>
      </c>
      <c r="G536" s="3">
        <v>31</v>
      </c>
      <c r="J536" t="s">
        <v>22</v>
      </c>
      <c r="L536" t="e">
        <f>IF(#REF!=#REF!+1,0,1)</f>
        <v>#REF!</v>
      </c>
      <c r="M536" t="s">
        <v>2699</v>
      </c>
      <c r="N536" t="s">
        <v>22</v>
      </c>
      <c r="O536" t="s">
        <v>2534</v>
      </c>
      <c r="P536" t="s">
        <v>2617</v>
      </c>
      <c r="Q536" t="s">
        <v>2700</v>
      </c>
    </row>
    <row r="537" spans="1:17" x14ac:dyDescent="0.25">
      <c r="A537">
        <v>536</v>
      </c>
      <c r="B537" t="s">
        <v>2733</v>
      </c>
      <c r="C537" s="3" t="s">
        <v>2734</v>
      </c>
      <c r="D537" t="s">
        <v>2735</v>
      </c>
      <c r="E537" t="s">
        <v>2736</v>
      </c>
      <c r="F537" t="s">
        <v>2737</v>
      </c>
      <c r="G537" s="3">
        <v>31</v>
      </c>
      <c r="J537" t="s">
        <v>22</v>
      </c>
      <c r="L537" t="e">
        <f>IF(#REF!=#REF!+1,0,1)</f>
        <v>#REF!</v>
      </c>
      <c r="M537" t="s">
        <v>2711</v>
      </c>
      <c r="N537" t="s">
        <v>22</v>
      </c>
      <c r="O537" t="s">
        <v>2534</v>
      </c>
      <c r="P537" t="s">
        <v>2617</v>
      </c>
      <c r="Q537" t="s">
        <v>2712</v>
      </c>
    </row>
    <row r="538" spans="1:17" x14ac:dyDescent="0.25">
      <c r="A538">
        <v>537</v>
      </c>
      <c r="B538" t="s">
        <v>2738</v>
      </c>
      <c r="C538" s="3" t="s">
        <v>2739</v>
      </c>
      <c r="D538" t="s">
        <v>2740</v>
      </c>
      <c r="E538" t="s">
        <v>2741</v>
      </c>
      <c r="F538" t="s">
        <v>2742</v>
      </c>
      <c r="G538" s="3">
        <v>31</v>
      </c>
      <c r="J538" t="s">
        <v>22</v>
      </c>
      <c r="L538" t="e">
        <f>IF(#REF!=#REF!+1,0,1)</f>
        <v>#REF!</v>
      </c>
      <c r="M538" t="s">
        <v>2711</v>
      </c>
      <c r="N538" t="s">
        <v>22</v>
      </c>
      <c r="O538" t="s">
        <v>2534</v>
      </c>
      <c r="P538" t="s">
        <v>2617</v>
      </c>
      <c r="Q538" t="s">
        <v>2712</v>
      </c>
    </row>
    <row r="539" spans="1:17" x14ac:dyDescent="0.25">
      <c r="A539">
        <v>538</v>
      </c>
      <c r="B539" t="s">
        <v>2743</v>
      </c>
      <c r="C539" s="3" t="s">
        <v>2744</v>
      </c>
      <c r="D539" t="s">
        <v>2745</v>
      </c>
      <c r="E539" t="s">
        <v>2746</v>
      </c>
      <c r="F539" t="s">
        <v>2747</v>
      </c>
      <c r="G539" s="3">
        <v>31</v>
      </c>
      <c r="J539" t="s">
        <v>22</v>
      </c>
      <c r="L539" t="e">
        <f>IF(#REF!=#REF!+1,0,1)</f>
        <v>#REF!</v>
      </c>
      <c r="M539" t="s">
        <v>2711</v>
      </c>
      <c r="N539" t="s">
        <v>22</v>
      </c>
      <c r="O539" t="s">
        <v>2534</v>
      </c>
      <c r="P539" t="s">
        <v>2617</v>
      </c>
      <c r="Q539" t="s">
        <v>2712</v>
      </c>
    </row>
    <row r="540" spans="1:17" x14ac:dyDescent="0.25">
      <c r="A540">
        <v>539</v>
      </c>
      <c r="B540" t="s">
        <v>2748</v>
      </c>
      <c r="C540" s="3" t="s">
        <v>2749</v>
      </c>
      <c r="D540" t="s">
        <v>2750</v>
      </c>
      <c r="E540" t="s">
        <v>2751</v>
      </c>
      <c r="F540" t="s">
        <v>2752</v>
      </c>
      <c r="G540" s="3">
        <v>31</v>
      </c>
      <c r="J540" t="s">
        <v>22</v>
      </c>
      <c r="L540" t="e">
        <f>IF(#REF!=#REF!+1,0,1)</f>
        <v>#REF!</v>
      </c>
      <c r="M540" t="s">
        <v>2753</v>
      </c>
      <c r="N540" t="s">
        <v>22</v>
      </c>
      <c r="O540" t="s">
        <v>2534</v>
      </c>
      <c r="P540" t="s">
        <v>2754</v>
      </c>
    </row>
    <row r="541" spans="1:17" x14ac:dyDescent="0.25">
      <c r="A541">
        <v>540</v>
      </c>
      <c r="B541" t="s">
        <v>2755</v>
      </c>
      <c r="C541" s="3" t="s">
        <v>2756</v>
      </c>
      <c r="D541" t="s">
        <v>2757</v>
      </c>
      <c r="E541" t="s">
        <v>2758</v>
      </c>
      <c r="F541" t="s">
        <v>2759</v>
      </c>
      <c r="G541" s="3">
        <v>32</v>
      </c>
      <c r="J541" t="s">
        <v>22</v>
      </c>
      <c r="L541" t="e">
        <f>IF(#REF!=#REF!+1,0,1)</f>
        <v>#REF!</v>
      </c>
      <c r="M541" t="s">
        <v>2760</v>
      </c>
      <c r="N541" t="s">
        <v>22</v>
      </c>
      <c r="O541" t="s">
        <v>2761</v>
      </c>
    </row>
    <row r="542" spans="1:17" x14ac:dyDescent="0.25">
      <c r="A542">
        <v>541</v>
      </c>
      <c r="B542" t="s">
        <v>2762</v>
      </c>
      <c r="C542" s="3" t="s">
        <v>2763</v>
      </c>
      <c r="D542" t="s">
        <v>2764</v>
      </c>
      <c r="E542" t="s">
        <v>2765</v>
      </c>
      <c r="F542" t="s">
        <v>2766</v>
      </c>
      <c r="G542" s="3">
        <v>32</v>
      </c>
      <c r="J542" t="s">
        <v>22</v>
      </c>
      <c r="L542" t="e">
        <f>IF(#REF!=#REF!+1,0,1)</f>
        <v>#REF!</v>
      </c>
      <c r="M542" t="s">
        <v>2760</v>
      </c>
      <c r="N542" t="s">
        <v>22</v>
      </c>
      <c r="O542" t="s">
        <v>2761</v>
      </c>
    </row>
    <row r="543" spans="1:17" x14ac:dyDescent="0.25">
      <c r="A543">
        <v>542</v>
      </c>
      <c r="B543" t="s">
        <v>2767</v>
      </c>
      <c r="C543" s="3" t="s">
        <v>2768</v>
      </c>
      <c r="D543" t="s">
        <v>2769</v>
      </c>
      <c r="E543" t="s">
        <v>2770</v>
      </c>
      <c r="F543" t="s">
        <v>2771</v>
      </c>
      <c r="G543" s="3">
        <v>32</v>
      </c>
      <c r="J543" t="s">
        <v>22</v>
      </c>
      <c r="L543" t="e">
        <f>IF(#REF!=#REF!+1,0,1)</f>
        <v>#REF!</v>
      </c>
      <c r="M543" t="s">
        <v>2760</v>
      </c>
      <c r="N543" t="s">
        <v>22</v>
      </c>
      <c r="O543" t="s">
        <v>2761</v>
      </c>
    </row>
    <row r="544" spans="1:17" x14ac:dyDescent="0.25">
      <c r="A544">
        <v>543</v>
      </c>
      <c r="B544" t="s">
        <v>2772</v>
      </c>
      <c r="C544" s="3" t="s">
        <v>2773</v>
      </c>
      <c r="D544" t="s">
        <v>2774</v>
      </c>
      <c r="E544" t="s">
        <v>2775</v>
      </c>
      <c r="F544" t="s">
        <v>2776</v>
      </c>
      <c r="G544" s="3">
        <v>32</v>
      </c>
      <c r="J544" t="s">
        <v>22</v>
      </c>
      <c r="L544" t="e">
        <f>IF(#REF!=#REF!+1,0,1)</f>
        <v>#REF!</v>
      </c>
      <c r="M544" t="s">
        <v>2760</v>
      </c>
      <c r="N544" t="s">
        <v>22</v>
      </c>
      <c r="O544" t="s">
        <v>2761</v>
      </c>
    </row>
    <row r="545" spans="1:15" x14ac:dyDescent="0.25">
      <c r="A545">
        <v>544</v>
      </c>
      <c r="B545" t="s">
        <v>2777</v>
      </c>
      <c r="C545" s="3" t="s">
        <v>2778</v>
      </c>
      <c r="D545" t="s">
        <v>2779</v>
      </c>
      <c r="E545" t="s">
        <v>2780</v>
      </c>
      <c r="F545" t="s">
        <v>2781</v>
      </c>
      <c r="G545" s="3">
        <v>32</v>
      </c>
      <c r="J545" t="s">
        <v>22</v>
      </c>
      <c r="L545" t="e">
        <f>IF(#REF!=#REF!+1,0,1)</f>
        <v>#REF!</v>
      </c>
      <c r="M545" t="s">
        <v>2760</v>
      </c>
      <c r="N545" t="s">
        <v>22</v>
      </c>
      <c r="O545" t="s">
        <v>2761</v>
      </c>
    </row>
    <row r="546" spans="1:15" x14ac:dyDescent="0.25">
      <c r="A546">
        <v>545</v>
      </c>
      <c r="B546" t="s">
        <v>2782</v>
      </c>
      <c r="C546" s="3" t="s">
        <v>2783</v>
      </c>
      <c r="D546" t="s">
        <v>2784</v>
      </c>
      <c r="E546" t="s">
        <v>2785</v>
      </c>
      <c r="F546" t="s">
        <v>2786</v>
      </c>
      <c r="G546" s="3">
        <v>33</v>
      </c>
      <c r="J546" t="s">
        <v>2787</v>
      </c>
      <c r="L546" t="e">
        <f>IF(#REF!=#REF!+1,0,1)</f>
        <v>#REF!</v>
      </c>
      <c r="M546" t="s">
        <v>2760</v>
      </c>
      <c r="N546" t="s">
        <v>22</v>
      </c>
      <c r="O546" t="s">
        <v>2761</v>
      </c>
    </row>
    <row r="547" spans="1:15" x14ac:dyDescent="0.25">
      <c r="A547">
        <v>546</v>
      </c>
      <c r="B547" t="s">
        <v>2788</v>
      </c>
      <c r="C547" s="3" t="s">
        <v>2789</v>
      </c>
      <c r="D547" t="s">
        <v>2790</v>
      </c>
      <c r="E547" t="s">
        <v>2791</v>
      </c>
      <c r="F547" t="s">
        <v>2792</v>
      </c>
      <c r="G547" s="3">
        <v>33</v>
      </c>
      <c r="J547" t="s">
        <v>2787</v>
      </c>
      <c r="L547" t="e">
        <f>IF(#REF!=#REF!+1,0,1)</f>
        <v>#REF!</v>
      </c>
      <c r="M547" t="s">
        <v>2760</v>
      </c>
      <c r="N547" t="s">
        <v>22</v>
      </c>
      <c r="O547" t="s">
        <v>2761</v>
      </c>
    </row>
    <row r="548" spans="1:15" x14ac:dyDescent="0.25">
      <c r="A548">
        <v>547</v>
      </c>
      <c r="B548" t="s">
        <v>2793</v>
      </c>
      <c r="C548" s="3" t="s">
        <v>2794</v>
      </c>
      <c r="D548" t="s">
        <v>2795</v>
      </c>
      <c r="E548" t="s">
        <v>2796</v>
      </c>
      <c r="F548" t="s">
        <v>2797</v>
      </c>
      <c r="G548" s="3">
        <v>33</v>
      </c>
      <c r="J548" t="s">
        <v>2787</v>
      </c>
      <c r="L548" t="e">
        <f>IF(#REF!=#REF!+1,0,1)</f>
        <v>#REF!</v>
      </c>
      <c r="M548" t="s">
        <v>2760</v>
      </c>
      <c r="N548" t="s">
        <v>22</v>
      </c>
      <c r="O548" t="s">
        <v>2761</v>
      </c>
    </row>
    <row r="549" spans="1:15" x14ac:dyDescent="0.25">
      <c r="A549">
        <v>548</v>
      </c>
      <c r="B549" t="s">
        <v>2798</v>
      </c>
      <c r="C549" s="3" t="s">
        <v>2799</v>
      </c>
      <c r="D549" t="s">
        <v>2800</v>
      </c>
      <c r="E549" t="s">
        <v>2801</v>
      </c>
      <c r="F549" t="s">
        <v>2802</v>
      </c>
      <c r="G549" s="3">
        <v>33</v>
      </c>
      <c r="J549" t="s">
        <v>2787</v>
      </c>
      <c r="L549" t="e">
        <f>IF(#REF!=#REF!+1,0,1)</f>
        <v>#REF!</v>
      </c>
      <c r="M549" t="s">
        <v>2760</v>
      </c>
      <c r="N549" t="s">
        <v>22</v>
      </c>
      <c r="O549" t="s">
        <v>2761</v>
      </c>
    </row>
    <row r="550" spans="1:15" x14ac:dyDescent="0.25">
      <c r="A550">
        <v>549</v>
      </c>
      <c r="B550" t="s">
        <v>2803</v>
      </c>
      <c r="C550" s="3" t="s">
        <v>2804</v>
      </c>
      <c r="D550" t="s">
        <v>2805</v>
      </c>
      <c r="E550" t="s">
        <v>2806</v>
      </c>
      <c r="F550" t="s">
        <v>2807</v>
      </c>
      <c r="G550" s="3">
        <v>33</v>
      </c>
      <c r="J550" t="s">
        <v>2787</v>
      </c>
      <c r="L550" t="e">
        <f>IF(#REF!=#REF!+1,0,1)</f>
        <v>#REF!</v>
      </c>
      <c r="M550" t="s">
        <v>2760</v>
      </c>
      <c r="N550" t="s">
        <v>22</v>
      </c>
      <c r="O550" t="s">
        <v>2761</v>
      </c>
    </row>
    <row r="551" spans="1:15" x14ac:dyDescent="0.25">
      <c r="A551">
        <v>550</v>
      </c>
      <c r="B551" t="s">
        <v>2808</v>
      </c>
      <c r="C551" s="3" t="s">
        <v>2809</v>
      </c>
      <c r="D551" t="s">
        <v>2810</v>
      </c>
      <c r="E551" t="s">
        <v>2811</v>
      </c>
      <c r="F551" t="s">
        <v>2812</v>
      </c>
      <c r="G551" s="3">
        <v>33</v>
      </c>
      <c r="J551" t="s">
        <v>2787</v>
      </c>
      <c r="L551" t="e">
        <f>IF(#REF!=#REF!+1,0,1)</f>
        <v>#REF!</v>
      </c>
      <c r="M551" t="s">
        <v>2760</v>
      </c>
      <c r="N551" t="s">
        <v>22</v>
      </c>
      <c r="O551" t="s">
        <v>2761</v>
      </c>
    </row>
    <row r="552" spans="1:15" x14ac:dyDescent="0.25">
      <c r="A552">
        <v>551</v>
      </c>
      <c r="B552" t="s">
        <v>2813</v>
      </c>
      <c r="C552" s="3" t="s">
        <v>2814</v>
      </c>
      <c r="D552" t="s">
        <v>2815</v>
      </c>
      <c r="E552" t="s">
        <v>2816</v>
      </c>
      <c r="F552" t="s">
        <v>2817</v>
      </c>
      <c r="G552" s="3">
        <v>33</v>
      </c>
      <c r="J552" t="s">
        <v>2787</v>
      </c>
      <c r="L552" t="e">
        <f>IF(#REF!=#REF!+1,0,1)</f>
        <v>#REF!</v>
      </c>
      <c r="M552" t="s">
        <v>2760</v>
      </c>
      <c r="N552" t="s">
        <v>22</v>
      </c>
      <c r="O552" t="s">
        <v>2761</v>
      </c>
    </row>
    <row r="553" spans="1:15" x14ac:dyDescent="0.25">
      <c r="A553">
        <v>552</v>
      </c>
      <c r="B553" t="s">
        <v>2818</v>
      </c>
      <c r="C553" s="3" t="s">
        <v>2819</v>
      </c>
      <c r="D553" t="s">
        <v>2820</v>
      </c>
      <c r="E553" t="s">
        <v>2821</v>
      </c>
      <c r="F553" t="s">
        <v>2822</v>
      </c>
      <c r="G553" s="3">
        <v>33</v>
      </c>
      <c r="J553" t="s">
        <v>2787</v>
      </c>
      <c r="L553" t="e">
        <f>IF(#REF!=#REF!+1,0,1)</f>
        <v>#REF!</v>
      </c>
      <c r="M553" t="s">
        <v>2760</v>
      </c>
      <c r="N553" t="s">
        <v>22</v>
      </c>
      <c r="O553" t="s">
        <v>2761</v>
      </c>
    </row>
    <row r="554" spans="1:15" x14ac:dyDescent="0.25">
      <c r="A554">
        <v>553</v>
      </c>
      <c r="B554" t="s">
        <v>2823</v>
      </c>
      <c r="C554" s="3" t="s">
        <v>2824</v>
      </c>
      <c r="D554" t="s">
        <v>2825</v>
      </c>
      <c r="E554" t="s">
        <v>2826</v>
      </c>
      <c r="F554" t="s">
        <v>2827</v>
      </c>
      <c r="G554" s="3">
        <v>33</v>
      </c>
      <c r="J554" t="s">
        <v>2787</v>
      </c>
      <c r="L554" t="e">
        <f>IF(#REF!=#REF!+1,0,1)</f>
        <v>#REF!</v>
      </c>
      <c r="M554" t="s">
        <v>2760</v>
      </c>
      <c r="N554" t="s">
        <v>22</v>
      </c>
      <c r="O554" t="s">
        <v>2761</v>
      </c>
    </row>
    <row r="555" spans="1:15" x14ac:dyDescent="0.25">
      <c r="A555">
        <v>554</v>
      </c>
      <c r="B555" t="s">
        <v>2828</v>
      </c>
      <c r="C555" s="3" t="s">
        <v>2829</v>
      </c>
      <c r="D555" t="s">
        <v>2830</v>
      </c>
      <c r="E555" t="s">
        <v>2831</v>
      </c>
      <c r="F555" t="s">
        <v>2832</v>
      </c>
      <c r="G555" s="3">
        <v>34</v>
      </c>
      <c r="J555" t="s">
        <v>2787</v>
      </c>
      <c r="L555" t="e">
        <f>IF(#REF!=#REF!+1,0,1)</f>
        <v>#REF!</v>
      </c>
      <c r="M555" t="s">
        <v>2760</v>
      </c>
      <c r="N555" t="s">
        <v>22</v>
      </c>
      <c r="O555" t="s">
        <v>2761</v>
      </c>
    </row>
    <row r="556" spans="1:15" x14ac:dyDescent="0.25">
      <c r="A556">
        <v>555</v>
      </c>
      <c r="B556" t="s">
        <v>2833</v>
      </c>
      <c r="C556" s="3" t="s">
        <v>2834</v>
      </c>
      <c r="D556" t="s">
        <v>2835</v>
      </c>
      <c r="E556" t="s">
        <v>2836</v>
      </c>
      <c r="F556" t="s">
        <v>2837</v>
      </c>
      <c r="G556" s="3">
        <v>34</v>
      </c>
      <c r="J556" t="s">
        <v>2787</v>
      </c>
      <c r="L556" t="e">
        <f>IF(#REF!=#REF!+1,0,1)</f>
        <v>#REF!</v>
      </c>
      <c r="M556" t="s">
        <v>2760</v>
      </c>
      <c r="N556" t="s">
        <v>22</v>
      </c>
      <c r="O556" t="s">
        <v>2761</v>
      </c>
    </row>
    <row r="557" spans="1:15" x14ac:dyDescent="0.25">
      <c r="A557">
        <v>556</v>
      </c>
      <c r="B557" t="s">
        <v>2838</v>
      </c>
      <c r="C557" s="3" t="s">
        <v>2839</v>
      </c>
      <c r="D557" t="s">
        <v>2840</v>
      </c>
      <c r="E557" t="s">
        <v>2841</v>
      </c>
      <c r="F557" t="s">
        <v>2842</v>
      </c>
      <c r="G557" s="3">
        <v>34</v>
      </c>
      <c r="J557" t="s">
        <v>2787</v>
      </c>
      <c r="L557" t="e">
        <f>IF(#REF!=#REF!+1,0,1)</f>
        <v>#REF!</v>
      </c>
      <c r="M557" t="s">
        <v>2760</v>
      </c>
      <c r="N557" t="s">
        <v>22</v>
      </c>
      <c r="O557" t="s">
        <v>2761</v>
      </c>
    </row>
    <row r="558" spans="1:15" x14ac:dyDescent="0.25">
      <c r="A558">
        <v>557</v>
      </c>
      <c r="B558" t="s">
        <v>2843</v>
      </c>
      <c r="C558" s="3" t="s">
        <v>2844</v>
      </c>
      <c r="D558" t="s">
        <v>2845</v>
      </c>
      <c r="E558" t="s">
        <v>2846</v>
      </c>
      <c r="F558" t="s">
        <v>2847</v>
      </c>
      <c r="G558" s="3">
        <v>34</v>
      </c>
      <c r="J558" t="s">
        <v>2787</v>
      </c>
      <c r="L558" t="e">
        <f>IF(#REF!=#REF!+1,0,1)</f>
        <v>#REF!</v>
      </c>
      <c r="M558" t="s">
        <v>2760</v>
      </c>
      <c r="N558" t="s">
        <v>22</v>
      </c>
      <c r="O558" t="s">
        <v>2761</v>
      </c>
    </row>
    <row r="559" spans="1:15" x14ac:dyDescent="0.25">
      <c r="A559">
        <v>558</v>
      </c>
      <c r="B559" t="s">
        <v>2848</v>
      </c>
      <c r="C559" s="3" t="s">
        <v>2849</v>
      </c>
      <c r="D559" t="s">
        <v>2850</v>
      </c>
      <c r="E559" t="s">
        <v>2851</v>
      </c>
      <c r="F559" t="s">
        <v>2852</v>
      </c>
      <c r="G559" s="3">
        <v>34</v>
      </c>
      <c r="J559" t="s">
        <v>2787</v>
      </c>
      <c r="L559" t="e">
        <f>IF(#REF!=#REF!+1,0,1)</f>
        <v>#REF!</v>
      </c>
      <c r="M559" t="s">
        <v>2853</v>
      </c>
      <c r="N559" t="s">
        <v>2787</v>
      </c>
      <c r="O559" t="s">
        <v>2854</v>
      </c>
    </row>
    <row r="560" spans="1:15" x14ac:dyDescent="0.25">
      <c r="A560">
        <v>559</v>
      </c>
      <c r="B560" t="s">
        <v>2855</v>
      </c>
      <c r="C560" s="3" t="s">
        <v>2856</v>
      </c>
      <c r="D560" t="s">
        <v>2857</v>
      </c>
      <c r="E560" t="s">
        <v>2858</v>
      </c>
      <c r="F560" t="s">
        <v>2859</v>
      </c>
      <c r="G560" s="3">
        <v>34</v>
      </c>
      <c r="J560" t="s">
        <v>2787</v>
      </c>
      <c r="L560" t="e">
        <f>IF(#REF!=#REF!+1,0,1)</f>
        <v>#REF!</v>
      </c>
      <c r="M560" t="s">
        <v>2853</v>
      </c>
      <c r="N560" t="s">
        <v>2787</v>
      </c>
      <c r="O560" t="s">
        <v>2854</v>
      </c>
    </row>
    <row r="561" spans="1:16" x14ac:dyDescent="0.25">
      <c r="A561">
        <v>560</v>
      </c>
      <c r="B561" t="s">
        <v>2860</v>
      </c>
      <c r="C561" s="3" t="s">
        <v>2861</v>
      </c>
      <c r="D561" t="s">
        <v>2862</v>
      </c>
      <c r="E561" t="s">
        <v>2863</v>
      </c>
      <c r="F561" t="s">
        <v>2864</v>
      </c>
      <c r="G561" s="3">
        <v>34</v>
      </c>
      <c r="J561" t="s">
        <v>2787</v>
      </c>
      <c r="L561" t="e">
        <f>IF(#REF!=#REF!+1,0,1)</f>
        <v>#REF!</v>
      </c>
      <c r="M561" t="s">
        <v>2853</v>
      </c>
      <c r="N561" t="s">
        <v>2787</v>
      </c>
      <c r="O561" t="s">
        <v>2854</v>
      </c>
    </row>
    <row r="562" spans="1:16" x14ac:dyDescent="0.25">
      <c r="A562">
        <v>561</v>
      </c>
      <c r="B562" t="s">
        <v>2865</v>
      </c>
      <c r="C562" s="3" t="s">
        <v>2866</v>
      </c>
      <c r="D562" t="s">
        <v>2867</v>
      </c>
      <c r="E562" t="s">
        <v>2868</v>
      </c>
      <c r="F562" t="s">
        <v>2869</v>
      </c>
      <c r="G562" s="3">
        <v>34</v>
      </c>
      <c r="J562" t="s">
        <v>2787</v>
      </c>
      <c r="L562" t="e">
        <f>IF(#REF!=#REF!+1,0,1)</f>
        <v>#REF!</v>
      </c>
      <c r="M562" t="s">
        <v>2853</v>
      </c>
      <c r="N562" t="s">
        <v>2787</v>
      </c>
      <c r="O562" t="s">
        <v>2854</v>
      </c>
    </row>
    <row r="563" spans="1:16" x14ac:dyDescent="0.25">
      <c r="A563">
        <v>562</v>
      </c>
      <c r="B563" t="s">
        <v>2870</v>
      </c>
      <c r="C563" s="3" t="s">
        <v>2871</v>
      </c>
      <c r="D563" t="s">
        <v>2872</v>
      </c>
      <c r="E563" t="s">
        <v>2873</v>
      </c>
      <c r="F563" t="s">
        <v>2874</v>
      </c>
      <c r="G563" s="3">
        <v>34</v>
      </c>
      <c r="J563" t="s">
        <v>2787</v>
      </c>
      <c r="L563" t="e">
        <f>IF(#REF!=#REF!+1,0,1)</f>
        <v>#REF!</v>
      </c>
      <c r="M563" t="s">
        <v>2853</v>
      </c>
      <c r="N563" t="s">
        <v>2787</v>
      </c>
      <c r="O563" t="s">
        <v>2854</v>
      </c>
    </row>
    <row r="564" spans="1:16" x14ac:dyDescent="0.25">
      <c r="A564">
        <v>563</v>
      </c>
      <c r="B564" t="s">
        <v>2875</v>
      </c>
      <c r="C564" s="3" t="s">
        <v>2876</v>
      </c>
      <c r="D564" t="s">
        <v>2877</v>
      </c>
      <c r="E564" t="s">
        <v>2878</v>
      </c>
      <c r="F564" t="s">
        <v>2879</v>
      </c>
      <c r="G564" s="3">
        <v>35</v>
      </c>
      <c r="J564" t="s">
        <v>2787</v>
      </c>
      <c r="L564" t="e">
        <f>IF(#REF!=#REF!+1,0,1)</f>
        <v>#REF!</v>
      </c>
      <c r="M564" t="s">
        <v>2853</v>
      </c>
      <c r="N564" t="s">
        <v>2787</v>
      </c>
      <c r="O564" t="s">
        <v>2854</v>
      </c>
    </row>
    <row r="565" spans="1:16" x14ac:dyDescent="0.25">
      <c r="A565">
        <v>564</v>
      </c>
      <c r="B565" t="s">
        <v>2880</v>
      </c>
      <c r="C565" s="3" t="s">
        <v>2881</v>
      </c>
      <c r="D565" t="s">
        <v>2882</v>
      </c>
      <c r="E565" t="s">
        <v>2883</v>
      </c>
      <c r="F565" t="s">
        <v>2884</v>
      </c>
      <c r="G565" s="3">
        <v>35</v>
      </c>
      <c r="J565" t="s">
        <v>2787</v>
      </c>
      <c r="L565" t="e">
        <f>IF(#REF!=#REF!+1,0,1)</f>
        <v>#REF!</v>
      </c>
      <c r="M565" t="s">
        <v>2853</v>
      </c>
      <c r="N565" t="s">
        <v>2787</v>
      </c>
      <c r="O565" t="s">
        <v>2854</v>
      </c>
    </row>
    <row r="566" spans="1:16" x14ac:dyDescent="0.25">
      <c r="A566">
        <v>565</v>
      </c>
      <c r="B566" t="s">
        <v>2885</v>
      </c>
      <c r="C566" s="3" t="s">
        <v>2886</v>
      </c>
      <c r="D566" t="s">
        <v>2887</v>
      </c>
      <c r="E566" t="s">
        <v>2888</v>
      </c>
      <c r="F566" t="s">
        <v>2889</v>
      </c>
      <c r="G566" s="3">
        <v>35</v>
      </c>
      <c r="J566" t="s">
        <v>2787</v>
      </c>
      <c r="L566" t="e">
        <f>IF(#REF!=#REF!+1,0,1)</f>
        <v>#REF!</v>
      </c>
      <c r="M566" t="s">
        <v>2853</v>
      </c>
      <c r="N566" t="s">
        <v>2787</v>
      </c>
      <c r="O566" t="s">
        <v>2854</v>
      </c>
    </row>
    <row r="567" spans="1:16" x14ac:dyDescent="0.25">
      <c r="A567">
        <v>566</v>
      </c>
      <c r="B567" t="s">
        <v>2890</v>
      </c>
      <c r="C567" s="3" t="s">
        <v>2891</v>
      </c>
      <c r="D567" t="s">
        <v>2892</v>
      </c>
      <c r="E567" t="s">
        <v>2893</v>
      </c>
      <c r="F567" t="s">
        <v>2894</v>
      </c>
      <c r="G567" s="3">
        <v>35</v>
      </c>
      <c r="J567" t="s">
        <v>2787</v>
      </c>
      <c r="L567" t="e">
        <f>IF(#REF!=#REF!+1,0,1)</f>
        <v>#REF!</v>
      </c>
      <c r="M567" t="s">
        <v>2895</v>
      </c>
      <c r="N567" t="s">
        <v>2787</v>
      </c>
      <c r="O567" t="s">
        <v>2896</v>
      </c>
      <c r="P567" t="s">
        <v>2897</v>
      </c>
    </row>
    <row r="568" spans="1:16" x14ac:dyDescent="0.25">
      <c r="A568">
        <v>567</v>
      </c>
      <c r="B568" t="s">
        <v>2898</v>
      </c>
      <c r="C568" s="3" t="s">
        <v>2899</v>
      </c>
      <c r="D568" t="s">
        <v>2900</v>
      </c>
      <c r="E568" t="s">
        <v>2901</v>
      </c>
      <c r="F568" t="s">
        <v>2902</v>
      </c>
      <c r="G568" s="3">
        <v>35</v>
      </c>
      <c r="J568" t="s">
        <v>2787</v>
      </c>
      <c r="L568" t="e">
        <f>IF(#REF!=#REF!+1,0,1)</f>
        <v>#REF!</v>
      </c>
      <c r="M568" t="s">
        <v>2895</v>
      </c>
      <c r="N568" t="s">
        <v>2787</v>
      </c>
      <c r="O568" t="s">
        <v>2896</v>
      </c>
      <c r="P568" t="s">
        <v>2897</v>
      </c>
    </row>
    <row r="569" spans="1:16" x14ac:dyDescent="0.25">
      <c r="A569">
        <v>568</v>
      </c>
      <c r="B569" t="s">
        <v>2903</v>
      </c>
      <c r="C569" s="3" t="s">
        <v>2904</v>
      </c>
      <c r="D569" t="s">
        <v>2905</v>
      </c>
      <c r="E569" t="s">
        <v>2906</v>
      </c>
      <c r="F569" t="s">
        <v>2907</v>
      </c>
      <c r="G569" s="3">
        <v>35</v>
      </c>
      <c r="J569" t="s">
        <v>2787</v>
      </c>
      <c r="L569" t="e">
        <f>IF(#REF!=#REF!+1,0,1)</f>
        <v>#REF!</v>
      </c>
      <c r="M569" t="s">
        <v>2895</v>
      </c>
      <c r="N569" t="s">
        <v>2787</v>
      </c>
      <c r="O569" t="s">
        <v>2896</v>
      </c>
      <c r="P569" t="s">
        <v>2897</v>
      </c>
    </row>
    <row r="570" spans="1:16" x14ac:dyDescent="0.25">
      <c r="A570">
        <v>569</v>
      </c>
      <c r="B570" t="s">
        <v>2908</v>
      </c>
      <c r="C570" s="3" t="s">
        <v>2909</v>
      </c>
      <c r="D570" t="s">
        <v>2910</v>
      </c>
      <c r="E570" t="s">
        <v>2911</v>
      </c>
      <c r="F570" t="s">
        <v>2912</v>
      </c>
      <c r="G570" s="3">
        <v>35</v>
      </c>
      <c r="J570" t="s">
        <v>2787</v>
      </c>
      <c r="L570" t="e">
        <f>IF(#REF!=#REF!+1,0,1)</f>
        <v>#REF!</v>
      </c>
      <c r="M570" t="s">
        <v>2895</v>
      </c>
      <c r="N570" t="s">
        <v>2787</v>
      </c>
      <c r="O570" t="s">
        <v>2896</v>
      </c>
      <c r="P570" t="s">
        <v>2897</v>
      </c>
    </row>
    <row r="571" spans="1:16" x14ac:dyDescent="0.25">
      <c r="A571">
        <v>570</v>
      </c>
      <c r="B571" t="s">
        <v>2913</v>
      </c>
      <c r="C571" s="3" t="s">
        <v>2914</v>
      </c>
      <c r="D571" t="s">
        <v>2915</v>
      </c>
      <c r="E571" t="s">
        <v>2916</v>
      </c>
      <c r="F571" t="s">
        <v>2917</v>
      </c>
      <c r="G571" s="3">
        <v>35</v>
      </c>
      <c r="J571" t="s">
        <v>2787</v>
      </c>
      <c r="L571" t="e">
        <f>IF(#REF!=#REF!+1,0,1)</f>
        <v>#REF!</v>
      </c>
      <c r="M571" t="s">
        <v>2895</v>
      </c>
      <c r="N571" t="s">
        <v>2787</v>
      </c>
      <c r="O571" t="s">
        <v>2896</v>
      </c>
      <c r="P571" t="s">
        <v>2897</v>
      </c>
    </row>
    <row r="572" spans="1:16" x14ac:dyDescent="0.25">
      <c r="A572">
        <v>571</v>
      </c>
      <c r="B572" t="s">
        <v>2918</v>
      </c>
      <c r="C572" s="3" t="s">
        <v>2919</v>
      </c>
      <c r="D572" t="s">
        <v>2920</v>
      </c>
      <c r="E572" t="s">
        <v>2921</v>
      </c>
      <c r="F572" t="s">
        <v>2922</v>
      </c>
      <c r="G572" s="3">
        <v>35</v>
      </c>
      <c r="J572" t="s">
        <v>2787</v>
      </c>
      <c r="L572" t="e">
        <f>IF(#REF!=#REF!+1,0,1)</f>
        <v>#REF!</v>
      </c>
      <c r="M572" t="s">
        <v>2895</v>
      </c>
      <c r="N572" t="s">
        <v>2787</v>
      </c>
      <c r="O572" t="s">
        <v>2896</v>
      </c>
      <c r="P572" t="s">
        <v>2897</v>
      </c>
    </row>
    <row r="573" spans="1:16" x14ac:dyDescent="0.25">
      <c r="A573">
        <v>572</v>
      </c>
      <c r="B573" t="s">
        <v>2923</v>
      </c>
      <c r="C573" s="3" t="s">
        <v>2924</v>
      </c>
      <c r="D573" t="s">
        <v>2925</v>
      </c>
      <c r="E573" t="s">
        <v>2926</v>
      </c>
      <c r="F573" t="s">
        <v>2927</v>
      </c>
      <c r="G573" s="3">
        <v>35</v>
      </c>
      <c r="J573" t="s">
        <v>2787</v>
      </c>
      <c r="L573" t="e">
        <f>IF(#REF!=#REF!+1,0,1)</f>
        <v>#REF!</v>
      </c>
      <c r="M573" t="s">
        <v>2895</v>
      </c>
      <c r="N573" t="s">
        <v>2787</v>
      </c>
      <c r="O573" t="s">
        <v>2896</v>
      </c>
      <c r="P573" t="s">
        <v>2897</v>
      </c>
    </row>
    <row r="574" spans="1:16" x14ac:dyDescent="0.25">
      <c r="A574">
        <v>573</v>
      </c>
      <c r="B574" t="s">
        <v>2928</v>
      </c>
      <c r="C574" s="3" t="s">
        <v>2929</v>
      </c>
      <c r="D574" t="s">
        <v>2930</v>
      </c>
      <c r="E574" t="s">
        <v>2931</v>
      </c>
      <c r="F574" t="s">
        <v>2932</v>
      </c>
      <c r="G574" s="3">
        <v>35</v>
      </c>
      <c r="J574" t="s">
        <v>2787</v>
      </c>
      <c r="L574" t="e">
        <f>IF(#REF!=#REF!+1,0,1)</f>
        <v>#REF!</v>
      </c>
      <c r="M574" t="s">
        <v>2895</v>
      </c>
      <c r="N574" t="s">
        <v>2787</v>
      </c>
      <c r="O574" t="s">
        <v>2896</v>
      </c>
      <c r="P574" t="s">
        <v>2897</v>
      </c>
    </row>
    <row r="575" spans="1:16" x14ac:dyDescent="0.25">
      <c r="A575">
        <v>574</v>
      </c>
      <c r="B575" t="s">
        <v>2933</v>
      </c>
      <c r="C575" s="3" t="s">
        <v>2934</v>
      </c>
      <c r="D575" t="s">
        <v>2935</v>
      </c>
      <c r="E575" t="s">
        <v>2936</v>
      </c>
      <c r="F575" t="s">
        <v>2937</v>
      </c>
      <c r="G575" s="3">
        <v>35</v>
      </c>
      <c r="J575" t="s">
        <v>2787</v>
      </c>
      <c r="L575" t="e">
        <f>IF(#REF!=#REF!+1,0,1)</f>
        <v>#REF!</v>
      </c>
      <c r="M575" t="s">
        <v>2895</v>
      </c>
      <c r="N575" t="s">
        <v>2787</v>
      </c>
      <c r="O575" t="s">
        <v>2896</v>
      </c>
      <c r="P575" t="s">
        <v>2897</v>
      </c>
    </row>
    <row r="576" spans="1:16" x14ac:dyDescent="0.25">
      <c r="A576">
        <v>575</v>
      </c>
      <c r="B576" t="s">
        <v>2938</v>
      </c>
      <c r="C576" s="3" t="s">
        <v>2939</v>
      </c>
      <c r="D576" t="s">
        <v>2940</v>
      </c>
      <c r="E576" t="s">
        <v>2941</v>
      </c>
      <c r="F576" t="s">
        <v>2942</v>
      </c>
      <c r="G576" s="3">
        <v>35</v>
      </c>
      <c r="J576" t="s">
        <v>2787</v>
      </c>
      <c r="L576" t="e">
        <f>IF(#REF!=#REF!+1,0,1)</f>
        <v>#REF!</v>
      </c>
      <c r="M576" t="s">
        <v>2895</v>
      </c>
      <c r="N576" t="s">
        <v>2787</v>
      </c>
      <c r="O576" t="s">
        <v>2896</v>
      </c>
      <c r="P576" t="s">
        <v>2897</v>
      </c>
    </row>
    <row r="577" spans="1:16" x14ac:dyDescent="0.25">
      <c r="A577">
        <v>576</v>
      </c>
      <c r="B577" t="s">
        <v>2943</v>
      </c>
      <c r="C577" s="3" t="s">
        <v>2944</v>
      </c>
      <c r="D577" t="s">
        <v>2945</v>
      </c>
      <c r="E577" t="s">
        <v>2946</v>
      </c>
      <c r="F577" t="s">
        <v>2947</v>
      </c>
      <c r="G577" s="3">
        <v>35</v>
      </c>
      <c r="J577" t="s">
        <v>2787</v>
      </c>
      <c r="L577" t="e">
        <f>IF(#REF!=#REF!+1,0,1)</f>
        <v>#REF!</v>
      </c>
      <c r="M577" t="s">
        <v>2895</v>
      </c>
      <c r="N577" t="s">
        <v>2787</v>
      </c>
      <c r="O577" t="s">
        <v>2896</v>
      </c>
      <c r="P577" t="s">
        <v>2897</v>
      </c>
    </row>
    <row r="578" spans="1:16" x14ac:dyDescent="0.25">
      <c r="A578">
        <v>577</v>
      </c>
      <c r="B578" t="s">
        <v>2948</v>
      </c>
      <c r="C578" s="3" t="s">
        <v>2949</v>
      </c>
      <c r="D578" t="s">
        <v>2950</v>
      </c>
      <c r="E578" t="s">
        <v>2951</v>
      </c>
      <c r="F578" t="s">
        <v>2952</v>
      </c>
      <c r="G578" s="3">
        <v>35</v>
      </c>
      <c r="J578" t="s">
        <v>2787</v>
      </c>
      <c r="L578" t="e">
        <f>IF(#REF!=#REF!+1,0,1)</f>
        <v>#REF!</v>
      </c>
      <c r="M578" t="s">
        <v>2895</v>
      </c>
      <c r="N578" t="s">
        <v>2787</v>
      </c>
      <c r="O578" t="s">
        <v>2896</v>
      </c>
      <c r="P578" t="s">
        <v>2897</v>
      </c>
    </row>
    <row r="579" spans="1:16" x14ac:dyDescent="0.25">
      <c r="A579">
        <v>578</v>
      </c>
      <c r="B579" t="s">
        <v>2953</v>
      </c>
      <c r="C579" s="3" t="s">
        <v>2954</v>
      </c>
      <c r="D579" t="s">
        <v>2955</v>
      </c>
      <c r="E579" t="s">
        <v>2956</v>
      </c>
      <c r="F579" t="s">
        <v>2957</v>
      </c>
      <c r="G579" s="3">
        <v>36</v>
      </c>
      <c r="J579" t="s">
        <v>2787</v>
      </c>
      <c r="L579" t="e">
        <f>IF(#REF!=#REF!+1,0,1)</f>
        <v>#REF!</v>
      </c>
      <c r="M579" t="s">
        <v>2895</v>
      </c>
      <c r="N579" t="s">
        <v>2787</v>
      </c>
      <c r="O579" t="s">
        <v>2896</v>
      </c>
      <c r="P579" t="s">
        <v>2897</v>
      </c>
    </row>
    <row r="580" spans="1:16" x14ac:dyDescent="0.25">
      <c r="A580">
        <v>579</v>
      </c>
      <c r="B580" t="s">
        <v>2958</v>
      </c>
      <c r="C580" s="3" t="s">
        <v>2959</v>
      </c>
      <c r="D580" t="s">
        <v>2960</v>
      </c>
      <c r="E580" t="s">
        <v>2961</v>
      </c>
      <c r="F580" t="s">
        <v>2962</v>
      </c>
      <c r="G580" s="3">
        <v>36</v>
      </c>
      <c r="J580" t="s">
        <v>2787</v>
      </c>
      <c r="L580" t="e">
        <f>IF(#REF!=#REF!+1,0,1)</f>
        <v>#REF!</v>
      </c>
      <c r="M580" t="s">
        <v>2895</v>
      </c>
      <c r="N580" t="s">
        <v>2787</v>
      </c>
      <c r="O580" t="s">
        <v>2896</v>
      </c>
      <c r="P580" t="s">
        <v>2897</v>
      </c>
    </row>
    <row r="581" spans="1:16" x14ac:dyDescent="0.25">
      <c r="A581">
        <v>580</v>
      </c>
      <c r="B581" t="s">
        <v>2963</v>
      </c>
      <c r="C581" s="3" t="s">
        <v>2964</v>
      </c>
      <c r="D581" t="s">
        <v>2965</v>
      </c>
      <c r="E581" t="s">
        <v>2966</v>
      </c>
      <c r="F581" t="s">
        <v>2967</v>
      </c>
      <c r="G581" s="3">
        <v>36</v>
      </c>
      <c r="J581" t="s">
        <v>2787</v>
      </c>
      <c r="L581" t="e">
        <f>IF(#REF!=#REF!+1,0,1)</f>
        <v>#REF!</v>
      </c>
      <c r="M581" t="s">
        <v>2895</v>
      </c>
      <c r="N581" t="s">
        <v>2787</v>
      </c>
      <c r="O581" t="s">
        <v>2896</v>
      </c>
      <c r="P581" t="s">
        <v>2897</v>
      </c>
    </row>
    <row r="582" spans="1:16" x14ac:dyDescent="0.25">
      <c r="A582">
        <v>581</v>
      </c>
      <c r="B582" t="s">
        <v>2968</v>
      </c>
      <c r="C582" s="3" t="s">
        <v>2969</v>
      </c>
      <c r="D582" t="s">
        <v>2970</v>
      </c>
      <c r="E582" t="s">
        <v>2971</v>
      </c>
      <c r="F582" t="s">
        <v>2972</v>
      </c>
      <c r="G582" s="3">
        <v>36</v>
      </c>
      <c r="J582" t="s">
        <v>2787</v>
      </c>
      <c r="L582" t="e">
        <f>IF(#REF!=#REF!+1,0,1)</f>
        <v>#REF!</v>
      </c>
      <c r="M582" t="s">
        <v>2895</v>
      </c>
      <c r="N582" t="s">
        <v>2787</v>
      </c>
      <c r="O582" t="s">
        <v>2896</v>
      </c>
      <c r="P582" t="s">
        <v>2897</v>
      </c>
    </row>
    <row r="583" spans="1:16" x14ac:dyDescent="0.25">
      <c r="A583">
        <v>582</v>
      </c>
      <c r="B583" t="s">
        <v>2973</v>
      </c>
      <c r="C583" s="3" t="s">
        <v>2974</v>
      </c>
      <c r="D583" t="s">
        <v>2975</v>
      </c>
      <c r="E583" t="s">
        <v>2976</v>
      </c>
      <c r="F583" t="s">
        <v>2977</v>
      </c>
      <c r="G583" s="3">
        <v>37</v>
      </c>
      <c r="J583" t="s">
        <v>2787</v>
      </c>
      <c r="L583" t="e">
        <f>IF(#REF!=#REF!+1,0,1)</f>
        <v>#REF!</v>
      </c>
      <c r="M583" t="s">
        <v>2895</v>
      </c>
      <c r="N583" t="s">
        <v>2787</v>
      </c>
      <c r="O583" t="s">
        <v>2896</v>
      </c>
      <c r="P583" t="s">
        <v>2897</v>
      </c>
    </row>
    <row r="584" spans="1:16" x14ac:dyDescent="0.25">
      <c r="A584">
        <v>583</v>
      </c>
      <c r="B584" t="s">
        <v>2978</v>
      </c>
      <c r="C584" s="3" t="s">
        <v>2979</v>
      </c>
      <c r="D584" t="s">
        <v>2980</v>
      </c>
      <c r="E584" t="s">
        <v>2981</v>
      </c>
      <c r="F584" t="s">
        <v>2982</v>
      </c>
      <c r="G584" s="3">
        <v>37</v>
      </c>
      <c r="J584" t="s">
        <v>2787</v>
      </c>
      <c r="L584" t="e">
        <f>IF(#REF!=#REF!+1,0,1)</f>
        <v>#REF!</v>
      </c>
      <c r="M584" t="s">
        <v>2895</v>
      </c>
      <c r="N584" t="s">
        <v>2787</v>
      </c>
      <c r="O584" t="s">
        <v>2896</v>
      </c>
      <c r="P584" t="s">
        <v>2897</v>
      </c>
    </row>
    <row r="585" spans="1:16" x14ac:dyDescent="0.25">
      <c r="A585">
        <v>584</v>
      </c>
      <c r="B585" t="s">
        <v>2983</v>
      </c>
      <c r="C585" s="3" t="s">
        <v>2984</v>
      </c>
      <c r="D585" t="s">
        <v>2985</v>
      </c>
      <c r="E585" t="s">
        <v>2986</v>
      </c>
      <c r="F585" t="s">
        <v>2987</v>
      </c>
      <c r="G585" s="3">
        <v>37</v>
      </c>
      <c r="J585" t="s">
        <v>2787</v>
      </c>
      <c r="L585" t="e">
        <f>IF(#REF!=#REF!+1,0,1)</f>
        <v>#REF!</v>
      </c>
      <c r="M585" t="s">
        <v>2895</v>
      </c>
      <c r="N585" t="s">
        <v>2787</v>
      </c>
      <c r="O585" t="s">
        <v>2896</v>
      </c>
      <c r="P585" t="s">
        <v>2897</v>
      </c>
    </row>
    <row r="586" spans="1:16" x14ac:dyDescent="0.25">
      <c r="A586">
        <v>585</v>
      </c>
      <c r="B586" t="s">
        <v>2988</v>
      </c>
      <c r="C586" s="3" t="s">
        <v>2989</v>
      </c>
      <c r="D586" t="s">
        <v>2990</v>
      </c>
      <c r="E586" t="s">
        <v>2991</v>
      </c>
      <c r="F586" t="s">
        <v>2992</v>
      </c>
      <c r="G586" s="3">
        <v>37</v>
      </c>
      <c r="J586" t="s">
        <v>2787</v>
      </c>
      <c r="L586" t="e">
        <f>IF(#REF!=#REF!+1,0,1)</f>
        <v>#REF!</v>
      </c>
      <c r="M586" t="s">
        <v>2895</v>
      </c>
      <c r="N586" t="s">
        <v>2787</v>
      </c>
      <c r="O586" t="s">
        <v>2896</v>
      </c>
      <c r="P586" t="s">
        <v>2897</v>
      </c>
    </row>
    <row r="587" spans="1:16" x14ac:dyDescent="0.25">
      <c r="A587">
        <v>586</v>
      </c>
      <c r="B587" t="s">
        <v>2993</v>
      </c>
      <c r="C587" s="3" t="s">
        <v>2994</v>
      </c>
      <c r="D587" t="s">
        <v>2995</v>
      </c>
      <c r="E587" t="s">
        <v>2996</v>
      </c>
      <c r="F587" t="s">
        <v>2997</v>
      </c>
      <c r="G587" s="3">
        <v>37</v>
      </c>
      <c r="J587" t="s">
        <v>2787</v>
      </c>
      <c r="L587" t="e">
        <f>IF(#REF!=#REF!+1,0,1)</f>
        <v>#REF!</v>
      </c>
      <c r="M587" t="s">
        <v>2895</v>
      </c>
      <c r="N587" t="s">
        <v>2787</v>
      </c>
      <c r="O587" t="s">
        <v>2896</v>
      </c>
      <c r="P587" t="s">
        <v>2897</v>
      </c>
    </row>
    <row r="588" spans="1:16" x14ac:dyDescent="0.25">
      <c r="A588">
        <v>587</v>
      </c>
      <c r="B588" t="s">
        <v>2998</v>
      </c>
      <c r="C588" s="3" t="s">
        <v>2999</v>
      </c>
      <c r="D588" t="s">
        <v>3000</v>
      </c>
      <c r="E588" t="s">
        <v>3001</v>
      </c>
      <c r="F588" t="s">
        <v>3002</v>
      </c>
      <c r="G588" s="3">
        <v>37</v>
      </c>
      <c r="J588" t="s">
        <v>2787</v>
      </c>
      <c r="L588" t="e">
        <f>IF(#REF!=#REF!+1,0,1)</f>
        <v>#REF!</v>
      </c>
      <c r="M588" t="s">
        <v>2895</v>
      </c>
      <c r="N588" t="s">
        <v>2787</v>
      </c>
      <c r="O588" t="s">
        <v>2896</v>
      </c>
      <c r="P588" t="s">
        <v>2897</v>
      </c>
    </row>
    <row r="589" spans="1:16" x14ac:dyDescent="0.25">
      <c r="A589">
        <v>588</v>
      </c>
      <c r="B589" t="s">
        <v>3003</v>
      </c>
      <c r="C589" s="3" t="s">
        <v>3004</v>
      </c>
      <c r="D589" t="s">
        <v>3005</v>
      </c>
      <c r="E589" t="s">
        <v>3006</v>
      </c>
      <c r="F589" t="s">
        <v>3007</v>
      </c>
      <c r="G589" s="3">
        <v>37</v>
      </c>
      <c r="J589" t="s">
        <v>2787</v>
      </c>
      <c r="L589" t="e">
        <f>IF(#REF!=#REF!+1,0,1)</f>
        <v>#REF!</v>
      </c>
      <c r="M589" t="s">
        <v>2895</v>
      </c>
      <c r="N589" t="s">
        <v>2787</v>
      </c>
      <c r="O589" t="s">
        <v>2896</v>
      </c>
      <c r="P589" t="s">
        <v>2897</v>
      </c>
    </row>
    <row r="590" spans="1:16" x14ac:dyDescent="0.25">
      <c r="A590">
        <v>589</v>
      </c>
      <c r="B590" t="s">
        <v>3008</v>
      </c>
      <c r="C590" s="3" t="s">
        <v>3009</v>
      </c>
      <c r="D590" t="s">
        <v>3010</v>
      </c>
      <c r="E590" t="s">
        <v>3011</v>
      </c>
      <c r="F590" t="s">
        <v>3012</v>
      </c>
      <c r="G590" s="3">
        <v>37</v>
      </c>
      <c r="J590" t="s">
        <v>2787</v>
      </c>
      <c r="L590" t="e">
        <f>IF(#REF!=#REF!+1,0,1)</f>
        <v>#REF!</v>
      </c>
      <c r="M590" t="s">
        <v>2895</v>
      </c>
      <c r="N590" t="s">
        <v>2787</v>
      </c>
      <c r="O590" t="s">
        <v>2896</v>
      </c>
      <c r="P590" t="s">
        <v>2897</v>
      </c>
    </row>
    <row r="591" spans="1:16" x14ac:dyDescent="0.25">
      <c r="A591">
        <v>590</v>
      </c>
      <c r="B591" t="s">
        <v>3013</v>
      </c>
      <c r="C591" s="3" t="s">
        <v>3014</v>
      </c>
      <c r="D591" t="s">
        <v>3015</v>
      </c>
      <c r="E591" t="s">
        <v>3016</v>
      </c>
      <c r="F591" t="s">
        <v>3017</v>
      </c>
      <c r="G591" s="3">
        <v>37</v>
      </c>
      <c r="J591" t="s">
        <v>2787</v>
      </c>
      <c r="L591" t="e">
        <f>IF(#REF!=#REF!+1,0,1)</f>
        <v>#REF!</v>
      </c>
      <c r="M591" t="s">
        <v>2895</v>
      </c>
      <c r="N591" t="s">
        <v>2787</v>
      </c>
      <c r="O591" t="s">
        <v>2896</v>
      </c>
      <c r="P591" t="s">
        <v>2897</v>
      </c>
    </row>
    <row r="592" spans="1:16" x14ac:dyDescent="0.25">
      <c r="A592">
        <v>591</v>
      </c>
      <c r="B592" t="s">
        <v>3018</v>
      </c>
      <c r="C592" s="3" t="s">
        <v>3019</v>
      </c>
      <c r="D592" t="s">
        <v>3020</v>
      </c>
      <c r="E592" t="s">
        <v>3021</v>
      </c>
      <c r="F592" t="s">
        <v>3022</v>
      </c>
      <c r="G592" s="3">
        <v>37</v>
      </c>
      <c r="J592" t="s">
        <v>2787</v>
      </c>
      <c r="L592" t="e">
        <f>IF(#REF!=#REF!+1,0,1)</f>
        <v>#REF!</v>
      </c>
      <c r="M592" t="s">
        <v>2895</v>
      </c>
      <c r="N592" t="s">
        <v>2787</v>
      </c>
      <c r="O592" t="s">
        <v>2896</v>
      </c>
      <c r="P592" t="s">
        <v>2897</v>
      </c>
    </row>
    <row r="593" spans="1:16" x14ac:dyDescent="0.25">
      <c r="A593">
        <v>592</v>
      </c>
      <c r="B593" t="s">
        <v>3023</v>
      </c>
      <c r="C593" s="3" t="s">
        <v>3024</v>
      </c>
      <c r="D593" t="s">
        <v>3025</v>
      </c>
      <c r="E593" t="s">
        <v>3026</v>
      </c>
      <c r="F593" t="s">
        <v>3027</v>
      </c>
      <c r="G593" s="3">
        <v>37</v>
      </c>
      <c r="J593" t="s">
        <v>2787</v>
      </c>
      <c r="L593" t="e">
        <f>IF(#REF!=#REF!+1,0,1)</f>
        <v>#REF!</v>
      </c>
      <c r="M593" t="s">
        <v>2895</v>
      </c>
      <c r="N593" t="s">
        <v>2787</v>
      </c>
      <c r="O593" t="s">
        <v>2896</v>
      </c>
      <c r="P593" t="s">
        <v>2897</v>
      </c>
    </row>
    <row r="594" spans="1:16" x14ac:dyDescent="0.25">
      <c r="A594">
        <v>593</v>
      </c>
      <c r="B594" t="s">
        <v>3028</v>
      </c>
      <c r="C594" s="3" t="s">
        <v>3029</v>
      </c>
      <c r="D594" t="s">
        <v>3030</v>
      </c>
      <c r="E594" t="s">
        <v>3031</v>
      </c>
      <c r="F594" t="s">
        <v>3032</v>
      </c>
      <c r="G594" s="3">
        <v>37</v>
      </c>
      <c r="J594" t="s">
        <v>2787</v>
      </c>
      <c r="L594" t="e">
        <f>IF(#REF!=#REF!+1,0,1)</f>
        <v>#REF!</v>
      </c>
      <c r="M594" t="s">
        <v>2895</v>
      </c>
      <c r="N594" t="s">
        <v>2787</v>
      </c>
      <c r="O594" t="s">
        <v>2896</v>
      </c>
      <c r="P594" t="s">
        <v>2897</v>
      </c>
    </row>
    <row r="595" spans="1:16" x14ac:dyDescent="0.25">
      <c r="A595">
        <v>594</v>
      </c>
      <c r="B595" t="s">
        <v>3033</v>
      </c>
      <c r="C595" s="3" t="s">
        <v>3034</v>
      </c>
      <c r="D595" t="s">
        <v>3035</v>
      </c>
      <c r="E595" t="s">
        <v>3036</v>
      </c>
      <c r="F595" t="s">
        <v>3037</v>
      </c>
      <c r="G595" s="3">
        <v>38</v>
      </c>
      <c r="J595" t="s">
        <v>2787</v>
      </c>
      <c r="L595" t="e">
        <f>IF(#REF!=#REF!+1,0,1)</f>
        <v>#REF!</v>
      </c>
      <c r="M595" t="s">
        <v>2895</v>
      </c>
      <c r="N595" t="s">
        <v>2787</v>
      </c>
      <c r="O595" t="s">
        <v>2896</v>
      </c>
      <c r="P595" t="s">
        <v>2897</v>
      </c>
    </row>
    <row r="596" spans="1:16" x14ac:dyDescent="0.25">
      <c r="A596">
        <v>595</v>
      </c>
      <c r="B596" t="s">
        <v>3038</v>
      </c>
      <c r="C596" s="3" t="s">
        <v>3039</v>
      </c>
      <c r="D596" t="s">
        <v>3040</v>
      </c>
      <c r="E596" t="s">
        <v>3041</v>
      </c>
      <c r="F596" t="s">
        <v>3042</v>
      </c>
      <c r="G596" s="3">
        <v>38</v>
      </c>
      <c r="J596" t="s">
        <v>2787</v>
      </c>
      <c r="L596" t="e">
        <f>IF(#REF!=#REF!+1,0,1)</f>
        <v>#REF!</v>
      </c>
      <c r="M596" t="s">
        <v>2895</v>
      </c>
      <c r="N596" t="s">
        <v>2787</v>
      </c>
      <c r="O596" t="s">
        <v>2896</v>
      </c>
      <c r="P596" t="s">
        <v>2897</v>
      </c>
    </row>
    <row r="597" spans="1:16" x14ac:dyDescent="0.25">
      <c r="A597">
        <v>596</v>
      </c>
      <c r="B597" t="s">
        <v>3043</v>
      </c>
      <c r="C597" s="3" t="s">
        <v>3044</v>
      </c>
      <c r="D597" t="s">
        <v>3045</v>
      </c>
      <c r="E597" t="s">
        <v>3046</v>
      </c>
      <c r="F597" t="s">
        <v>3047</v>
      </c>
      <c r="G597" s="3">
        <v>38</v>
      </c>
      <c r="J597" t="s">
        <v>2787</v>
      </c>
      <c r="L597" t="e">
        <f>IF(#REF!=#REF!+1,0,1)</f>
        <v>#REF!</v>
      </c>
      <c r="M597" t="s">
        <v>2895</v>
      </c>
      <c r="N597" t="s">
        <v>2787</v>
      </c>
      <c r="O597" t="s">
        <v>2896</v>
      </c>
      <c r="P597" t="s">
        <v>2897</v>
      </c>
    </row>
    <row r="598" spans="1:16" x14ac:dyDescent="0.25">
      <c r="A598">
        <v>597</v>
      </c>
      <c r="B598" t="s">
        <v>3048</v>
      </c>
      <c r="C598" s="3" t="s">
        <v>3049</v>
      </c>
      <c r="D598" t="s">
        <v>3050</v>
      </c>
      <c r="E598" t="s">
        <v>3051</v>
      </c>
      <c r="F598" t="s">
        <v>3052</v>
      </c>
      <c r="G598" s="3">
        <v>38</v>
      </c>
      <c r="J598" t="s">
        <v>2787</v>
      </c>
      <c r="L598" t="e">
        <f>IF(#REF!=#REF!+1,0,1)</f>
        <v>#REF!</v>
      </c>
      <c r="M598" t="s">
        <v>3053</v>
      </c>
      <c r="N598" t="s">
        <v>2787</v>
      </c>
      <c r="O598" t="s">
        <v>2896</v>
      </c>
      <c r="P598" t="s">
        <v>3054</v>
      </c>
    </row>
    <row r="599" spans="1:16" x14ac:dyDescent="0.25">
      <c r="A599">
        <v>598</v>
      </c>
      <c r="B599" t="s">
        <v>3055</v>
      </c>
      <c r="C599" s="3" t="s">
        <v>3056</v>
      </c>
      <c r="D599" t="s">
        <v>3057</v>
      </c>
      <c r="E599" t="s">
        <v>3058</v>
      </c>
      <c r="F599" t="s">
        <v>3059</v>
      </c>
      <c r="G599" s="3">
        <v>38</v>
      </c>
      <c r="J599" t="s">
        <v>2787</v>
      </c>
      <c r="L599" t="e">
        <f>IF(#REF!=#REF!+1,0,1)</f>
        <v>#REF!</v>
      </c>
      <c r="M599" t="s">
        <v>3053</v>
      </c>
      <c r="N599" t="s">
        <v>2787</v>
      </c>
      <c r="O599" t="s">
        <v>2896</v>
      </c>
      <c r="P599" t="s">
        <v>3054</v>
      </c>
    </row>
    <row r="600" spans="1:16" x14ac:dyDescent="0.25">
      <c r="A600">
        <v>599</v>
      </c>
      <c r="B600" t="s">
        <v>3060</v>
      </c>
      <c r="C600" s="3" t="s">
        <v>3061</v>
      </c>
      <c r="D600" t="s">
        <v>3062</v>
      </c>
      <c r="E600" t="s">
        <v>3063</v>
      </c>
      <c r="F600" t="s">
        <v>3064</v>
      </c>
      <c r="G600" s="3">
        <v>38</v>
      </c>
      <c r="J600" t="s">
        <v>2787</v>
      </c>
      <c r="L600" t="e">
        <f>IF(#REF!=#REF!+1,0,1)</f>
        <v>#REF!</v>
      </c>
      <c r="M600" t="s">
        <v>3053</v>
      </c>
      <c r="N600" t="s">
        <v>2787</v>
      </c>
      <c r="O600" t="s">
        <v>2896</v>
      </c>
      <c r="P600" t="s">
        <v>3054</v>
      </c>
    </row>
    <row r="601" spans="1:16" x14ac:dyDescent="0.25">
      <c r="A601">
        <v>600</v>
      </c>
      <c r="B601" t="s">
        <v>3065</v>
      </c>
      <c r="C601" s="3" t="s">
        <v>3066</v>
      </c>
      <c r="D601" t="s">
        <v>3067</v>
      </c>
      <c r="E601" t="s">
        <v>3068</v>
      </c>
      <c r="F601" t="s">
        <v>3069</v>
      </c>
      <c r="G601" s="3">
        <v>38</v>
      </c>
      <c r="J601" t="s">
        <v>2787</v>
      </c>
      <c r="L601" t="e">
        <f>IF(#REF!=#REF!+1,0,1)</f>
        <v>#REF!</v>
      </c>
      <c r="M601" t="s">
        <v>3053</v>
      </c>
      <c r="N601" t="s">
        <v>2787</v>
      </c>
      <c r="O601" t="s">
        <v>2896</v>
      </c>
      <c r="P601" t="s">
        <v>3054</v>
      </c>
    </row>
    <row r="602" spans="1:16" x14ac:dyDescent="0.25">
      <c r="A602">
        <v>601</v>
      </c>
      <c r="B602" t="s">
        <v>3070</v>
      </c>
      <c r="C602" s="3" t="s">
        <v>3071</v>
      </c>
      <c r="D602" t="s">
        <v>3072</v>
      </c>
      <c r="E602" t="s">
        <v>3073</v>
      </c>
      <c r="F602" t="s">
        <v>3074</v>
      </c>
      <c r="G602" s="3">
        <v>38</v>
      </c>
      <c r="J602" t="s">
        <v>2787</v>
      </c>
      <c r="L602" t="e">
        <f>IF(#REF!=#REF!+1,0,1)</f>
        <v>#REF!</v>
      </c>
      <c r="M602" t="s">
        <v>3053</v>
      </c>
      <c r="N602" t="s">
        <v>2787</v>
      </c>
      <c r="O602" t="s">
        <v>2896</v>
      </c>
      <c r="P602" t="s">
        <v>3054</v>
      </c>
    </row>
    <row r="603" spans="1:16" x14ac:dyDescent="0.25">
      <c r="A603">
        <v>602</v>
      </c>
      <c r="B603" t="s">
        <v>3075</v>
      </c>
      <c r="C603" s="3" t="s">
        <v>3076</v>
      </c>
      <c r="D603" t="s">
        <v>3077</v>
      </c>
      <c r="E603" t="s">
        <v>3078</v>
      </c>
      <c r="F603" t="s">
        <v>3079</v>
      </c>
      <c r="G603" s="3">
        <v>38</v>
      </c>
      <c r="J603" t="s">
        <v>2787</v>
      </c>
      <c r="L603" t="e">
        <f>IF(#REF!=#REF!+1,0,1)</f>
        <v>#REF!</v>
      </c>
      <c r="M603" t="s">
        <v>3053</v>
      </c>
      <c r="N603" t="s">
        <v>2787</v>
      </c>
      <c r="O603" t="s">
        <v>2896</v>
      </c>
      <c r="P603" t="s">
        <v>3054</v>
      </c>
    </row>
    <row r="604" spans="1:16" x14ac:dyDescent="0.25">
      <c r="A604">
        <v>603</v>
      </c>
      <c r="B604" t="s">
        <v>3080</v>
      </c>
      <c r="C604" s="3" t="s">
        <v>3081</v>
      </c>
      <c r="D604" t="s">
        <v>3082</v>
      </c>
      <c r="E604" t="s">
        <v>3083</v>
      </c>
      <c r="F604" t="s">
        <v>3084</v>
      </c>
      <c r="G604" s="3">
        <v>38</v>
      </c>
      <c r="J604" t="s">
        <v>2787</v>
      </c>
      <c r="L604" t="e">
        <f>IF(#REF!=#REF!+1,0,1)</f>
        <v>#REF!</v>
      </c>
      <c r="M604" t="s">
        <v>3053</v>
      </c>
      <c r="N604" t="s">
        <v>2787</v>
      </c>
      <c r="O604" t="s">
        <v>2896</v>
      </c>
      <c r="P604" t="s">
        <v>3054</v>
      </c>
    </row>
    <row r="605" spans="1:16" x14ac:dyDescent="0.25">
      <c r="A605">
        <v>604</v>
      </c>
      <c r="B605" t="s">
        <v>3085</v>
      </c>
      <c r="C605" s="3" t="s">
        <v>3086</v>
      </c>
      <c r="D605" t="s">
        <v>3087</v>
      </c>
      <c r="E605" t="s">
        <v>3088</v>
      </c>
      <c r="F605" t="s">
        <v>3089</v>
      </c>
      <c r="G605" s="3">
        <v>38</v>
      </c>
      <c r="J605" t="s">
        <v>2787</v>
      </c>
      <c r="L605" t="e">
        <f>IF(#REF!=#REF!+1,0,1)</f>
        <v>#REF!</v>
      </c>
      <c r="M605" t="s">
        <v>3053</v>
      </c>
      <c r="N605" t="s">
        <v>2787</v>
      </c>
      <c r="O605" t="s">
        <v>2896</v>
      </c>
      <c r="P605" t="s">
        <v>3054</v>
      </c>
    </row>
    <row r="606" spans="1:16" x14ac:dyDescent="0.25">
      <c r="A606">
        <v>605</v>
      </c>
      <c r="B606" t="s">
        <v>3090</v>
      </c>
      <c r="C606" s="3" t="s">
        <v>3091</v>
      </c>
      <c r="D606" t="s">
        <v>3092</v>
      </c>
      <c r="E606" t="s">
        <v>3093</v>
      </c>
      <c r="F606" t="s">
        <v>3094</v>
      </c>
      <c r="G606" s="3">
        <v>38</v>
      </c>
      <c r="J606" t="s">
        <v>2787</v>
      </c>
      <c r="L606" t="e">
        <f>IF(#REF!=#REF!+1,0,1)</f>
        <v>#REF!</v>
      </c>
      <c r="M606" t="s">
        <v>3053</v>
      </c>
      <c r="N606" t="s">
        <v>2787</v>
      </c>
      <c r="O606" t="s">
        <v>2896</v>
      </c>
      <c r="P606" t="s">
        <v>3054</v>
      </c>
    </row>
    <row r="607" spans="1:16" x14ac:dyDescent="0.25">
      <c r="A607">
        <v>606</v>
      </c>
      <c r="B607" t="s">
        <v>3095</v>
      </c>
      <c r="C607" s="3" t="s">
        <v>3096</v>
      </c>
      <c r="D607" t="s">
        <v>3097</v>
      </c>
      <c r="E607" t="s">
        <v>3098</v>
      </c>
      <c r="F607" t="s">
        <v>3099</v>
      </c>
      <c r="G607" s="3">
        <v>38</v>
      </c>
      <c r="J607" t="s">
        <v>2787</v>
      </c>
      <c r="L607" t="e">
        <f>IF(#REF!=#REF!+1,0,1)</f>
        <v>#REF!</v>
      </c>
      <c r="M607" t="s">
        <v>3053</v>
      </c>
      <c r="N607" t="s">
        <v>2787</v>
      </c>
      <c r="O607" t="s">
        <v>2896</v>
      </c>
      <c r="P607" t="s">
        <v>3054</v>
      </c>
    </row>
    <row r="608" spans="1:16" x14ac:dyDescent="0.25">
      <c r="A608">
        <v>607</v>
      </c>
      <c r="B608" t="s">
        <v>3100</v>
      </c>
      <c r="C608" s="3" t="s">
        <v>3101</v>
      </c>
      <c r="D608" t="s">
        <v>3102</v>
      </c>
      <c r="E608" t="s">
        <v>3103</v>
      </c>
      <c r="F608" t="s">
        <v>3104</v>
      </c>
      <c r="G608" s="3">
        <v>38</v>
      </c>
      <c r="J608" t="s">
        <v>2787</v>
      </c>
      <c r="L608" t="e">
        <f>IF(#REF!=#REF!+1,0,1)</f>
        <v>#REF!</v>
      </c>
      <c r="M608" t="s">
        <v>3053</v>
      </c>
      <c r="N608" t="s">
        <v>2787</v>
      </c>
      <c r="O608" t="s">
        <v>2896</v>
      </c>
      <c r="P608" t="s">
        <v>3054</v>
      </c>
    </row>
    <row r="609" spans="1:16" x14ac:dyDescent="0.25">
      <c r="A609">
        <v>608</v>
      </c>
      <c r="B609" t="s">
        <v>3105</v>
      </c>
      <c r="C609" s="3" t="s">
        <v>3106</v>
      </c>
      <c r="D609" t="s">
        <v>3107</v>
      </c>
      <c r="E609" t="s">
        <v>3108</v>
      </c>
      <c r="F609">
        <v>7000119838</v>
      </c>
      <c r="G609" s="3">
        <v>38</v>
      </c>
      <c r="J609" t="s">
        <v>2787</v>
      </c>
      <c r="L609" t="e">
        <f>IF(#REF!=#REF!+1,0,1)</f>
        <v>#REF!</v>
      </c>
      <c r="M609" t="s">
        <v>3053</v>
      </c>
      <c r="N609" t="s">
        <v>2787</v>
      </c>
      <c r="O609" t="s">
        <v>2896</v>
      </c>
      <c r="P609" t="s">
        <v>3054</v>
      </c>
    </row>
    <row r="610" spans="1:16" x14ac:dyDescent="0.25">
      <c r="A610">
        <v>609</v>
      </c>
      <c r="B610" t="s">
        <v>3109</v>
      </c>
      <c r="C610" s="3" t="s">
        <v>3110</v>
      </c>
      <c r="D610" t="s">
        <v>3111</v>
      </c>
      <c r="E610" t="s">
        <v>3112</v>
      </c>
      <c r="F610" t="s">
        <v>3113</v>
      </c>
      <c r="G610" s="3">
        <v>38</v>
      </c>
      <c r="J610" t="s">
        <v>2787</v>
      </c>
      <c r="L610" t="e">
        <f>IF(#REF!=#REF!+1,0,1)</f>
        <v>#REF!</v>
      </c>
      <c r="M610" t="s">
        <v>3114</v>
      </c>
      <c r="N610" t="s">
        <v>2787</v>
      </c>
      <c r="O610" t="s">
        <v>3115</v>
      </c>
      <c r="P610" t="s">
        <v>3116</v>
      </c>
    </row>
    <row r="611" spans="1:16" x14ac:dyDescent="0.25">
      <c r="A611">
        <v>610</v>
      </c>
      <c r="B611" t="s">
        <v>3117</v>
      </c>
      <c r="C611" s="3" t="s">
        <v>3118</v>
      </c>
      <c r="D611" t="s">
        <v>3119</v>
      </c>
      <c r="E611" t="s">
        <v>3120</v>
      </c>
      <c r="F611" t="s">
        <v>3121</v>
      </c>
      <c r="G611" s="3">
        <v>38</v>
      </c>
      <c r="J611" t="s">
        <v>2787</v>
      </c>
      <c r="L611" t="e">
        <f>IF(#REF!=#REF!+1,0,1)</f>
        <v>#REF!</v>
      </c>
      <c r="M611" t="s">
        <v>3114</v>
      </c>
      <c r="N611" t="s">
        <v>2787</v>
      </c>
      <c r="O611" t="s">
        <v>3115</v>
      </c>
      <c r="P611" t="s">
        <v>3116</v>
      </c>
    </row>
    <row r="612" spans="1:16" x14ac:dyDescent="0.25">
      <c r="A612">
        <v>611</v>
      </c>
      <c r="B612" t="s">
        <v>3122</v>
      </c>
      <c r="C612" s="3" t="s">
        <v>3123</v>
      </c>
      <c r="D612" t="s">
        <v>3124</v>
      </c>
      <c r="E612" t="s">
        <v>3125</v>
      </c>
      <c r="F612" t="s">
        <v>3126</v>
      </c>
      <c r="G612" s="3">
        <v>38</v>
      </c>
      <c r="J612" t="s">
        <v>2787</v>
      </c>
      <c r="L612" t="e">
        <f>IF(#REF!=#REF!+1,0,1)</f>
        <v>#REF!</v>
      </c>
      <c r="M612" t="s">
        <v>3114</v>
      </c>
      <c r="N612" t="s">
        <v>2787</v>
      </c>
      <c r="O612" t="s">
        <v>3115</v>
      </c>
      <c r="P612" t="s">
        <v>3116</v>
      </c>
    </row>
    <row r="613" spans="1:16" x14ac:dyDescent="0.25">
      <c r="A613">
        <v>612</v>
      </c>
      <c r="B613" t="s">
        <v>3127</v>
      </c>
      <c r="C613" s="3" t="s">
        <v>3128</v>
      </c>
      <c r="D613" t="s">
        <v>3129</v>
      </c>
      <c r="E613" t="s">
        <v>3130</v>
      </c>
      <c r="F613" t="s">
        <v>3131</v>
      </c>
      <c r="G613" s="3">
        <v>39</v>
      </c>
      <c r="J613" t="s">
        <v>2787</v>
      </c>
      <c r="L613" t="e">
        <f>IF(#REF!=#REF!+1,0,1)</f>
        <v>#REF!</v>
      </c>
      <c r="M613" t="s">
        <v>3114</v>
      </c>
      <c r="N613" t="s">
        <v>2787</v>
      </c>
      <c r="O613" t="s">
        <v>3115</v>
      </c>
      <c r="P613" t="s">
        <v>3116</v>
      </c>
    </row>
    <row r="614" spans="1:16" x14ac:dyDescent="0.25">
      <c r="A614">
        <v>613</v>
      </c>
      <c r="B614" t="s">
        <v>3132</v>
      </c>
      <c r="C614" s="3" t="s">
        <v>3133</v>
      </c>
      <c r="D614" t="s">
        <v>3134</v>
      </c>
      <c r="E614" t="s">
        <v>3135</v>
      </c>
      <c r="F614" t="s">
        <v>3136</v>
      </c>
      <c r="G614" s="3">
        <v>39</v>
      </c>
      <c r="J614" t="s">
        <v>2787</v>
      </c>
      <c r="L614" t="e">
        <f>IF(#REF!=#REF!+1,0,1)</f>
        <v>#REF!</v>
      </c>
      <c r="M614" t="s">
        <v>3114</v>
      </c>
      <c r="N614" t="s">
        <v>2787</v>
      </c>
      <c r="O614" t="s">
        <v>3115</v>
      </c>
      <c r="P614" t="s">
        <v>3116</v>
      </c>
    </row>
    <row r="615" spans="1:16" x14ac:dyDescent="0.25">
      <c r="A615">
        <v>614</v>
      </c>
      <c r="B615" t="s">
        <v>3137</v>
      </c>
      <c r="C615" s="3" t="s">
        <v>3138</v>
      </c>
      <c r="D615" t="s">
        <v>3139</v>
      </c>
      <c r="E615" t="s">
        <v>3140</v>
      </c>
      <c r="F615" t="s">
        <v>3141</v>
      </c>
      <c r="G615" s="3">
        <v>39</v>
      </c>
      <c r="J615" t="s">
        <v>2787</v>
      </c>
      <c r="L615" t="e">
        <f>IF(#REF!=#REF!+1,0,1)</f>
        <v>#REF!</v>
      </c>
      <c r="M615" t="s">
        <v>3114</v>
      </c>
      <c r="N615" t="s">
        <v>2787</v>
      </c>
      <c r="O615" t="s">
        <v>3115</v>
      </c>
      <c r="P615" t="s">
        <v>3116</v>
      </c>
    </row>
    <row r="616" spans="1:16" x14ac:dyDescent="0.25">
      <c r="A616">
        <v>615</v>
      </c>
      <c r="B616" t="s">
        <v>3142</v>
      </c>
      <c r="C616" s="3" t="s">
        <v>3143</v>
      </c>
      <c r="D616" t="s">
        <v>3144</v>
      </c>
      <c r="E616" t="s">
        <v>3145</v>
      </c>
      <c r="F616" t="s">
        <v>3146</v>
      </c>
      <c r="G616" s="3">
        <v>39</v>
      </c>
      <c r="J616" t="s">
        <v>2787</v>
      </c>
      <c r="L616" t="e">
        <f>IF(#REF!=#REF!+1,0,1)</f>
        <v>#REF!</v>
      </c>
      <c r="M616" t="s">
        <v>3114</v>
      </c>
      <c r="N616" t="s">
        <v>2787</v>
      </c>
      <c r="O616" t="s">
        <v>3115</v>
      </c>
      <c r="P616" t="s">
        <v>3116</v>
      </c>
    </row>
    <row r="617" spans="1:16" x14ac:dyDescent="0.25">
      <c r="A617">
        <v>616</v>
      </c>
      <c r="B617" t="s">
        <v>3147</v>
      </c>
      <c r="C617" s="3" t="s">
        <v>3148</v>
      </c>
      <c r="D617" t="s">
        <v>3149</v>
      </c>
      <c r="E617" t="s">
        <v>3150</v>
      </c>
      <c r="F617" t="s">
        <v>3151</v>
      </c>
      <c r="G617" s="3">
        <v>39</v>
      </c>
      <c r="J617" t="s">
        <v>2787</v>
      </c>
      <c r="L617" t="e">
        <f>IF(#REF!=#REF!+1,0,1)</f>
        <v>#REF!</v>
      </c>
      <c r="M617" t="s">
        <v>3114</v>
      </c>
      <c r="N617" t="s">
        <v>2787</v>
      </c>
      <c r="O617" t="s">
        <v>3115</v>
      </c>
      <c r="P617" t="s">
        <v>3116</v>
      </c>
    </row>
    <row r="618" spans="1:16" x14ac:dyDescent="0.25">
      <c r="A618">
        <v>617</v>
      </c>
      <c r="B618" t="s">
        <v>3152</v>
      </c>
      <c r="C618" s="3" t="s">
        <v>3153</v>
      </c>
      <c r="D618" t="s">
        <v>3154</v>
      </c>
      <c r="E618" t="s">
        <v>3155</v>
      </c>
      <c r="F618" t="s">
        <v>3156</v>
      </c>
      <c r="G618" s="3">
        <v>39</v>
      </c>
      <c r="J618" t="s">
        <v>2787</v>
      </c>
      <c r="L618" t="e">
        <f>IF(#REF!=#REF!+1,0,1)</f>
        <v>#REF!</v>
      </c>
      <c r="M618" t="s">
        <v>3114</v>
      </c>
      <c r="N618" t="s">
        <v>2787</v>
      </c>
      <c r="O618" t="s">
        <v>3115</v>
      </c>
      <c r="P618" t="s">
        <v>3116</v>
      </c>
    </row>
    <row r="619" spans="1:16" x14ac:dyDescent="0.25">
      <c r="A619">
        <v>618</v>
      </c>
      <c r="B619" t="s">
        <v>3157</v>
      </c>
      <c r="C619" s="3" t="s">
        <v>3158</v>
      </c>
      <c r="D619" t="s">
        <v>3159</v>
      </c>
      <c r="E619" t="s">
        <v>3160</v>
      </c>
      <c r="F619" t="s">
        <v>3161</v>
      </c>
      <c r="G619" s="3">
        <v>39</v>
      </c>
      <c r="J619" t="s">
        <v>2787</v>
      </c>
      <c r="L619" t="e">
        <f>IF(#REF!=#REF!+1,0,1)</f>
        <v>#REF!</v>
      </c>
      <c r="M619" t="s">
        <v>3114</v>
      </c>
      <c r="N619" t="s">
        <v>2787</v>
      </c>
      <c r="O619" t="s">
        <v>3115</v>
      </c>
      <c r="P619" t="s">
        <v>3116</v>
      </c>
    </row>
    <row r="620" spans="1:16" x14ac:dyDescent="0.25">
      <c r="A620">
        <v>619</v>
      </c>
      <c r="B620" t="s">
        <v>3162</v>
      </c>
      <c r="C620" s="3" t="s">
        <v>3163</v>
      </c>
      <c r="D620" t="s">
        <v>3164</v>
      </c>
      <c r="E620" t="s">
        <v>3165</v>
      </c>
      <c r="F620" t="s">
        <v>3166</v>
      </c>
      <c r="G620" s="3">
        <v>40</v>
      </c>
      <c r="J620" t="s">
        <v>2787</v>
      </c>
      <c r="L620" t="e">
        <f>IF(#REF!=#REF!+1,0,1)</f>
        <v>#REF!</v>
      </c>
      <c r="M620" t="s">
        <v>3114</v>
      </c>
      <c r="N620" t="s">
        <v>2787</v>
      </c>
      <c r="O620" t="s">
        <v>3115</v>
      </c>
      <c r="P620" t="s">
        <v>3116</v>
      </c>
    </row>
    <row r="621" spans="1:16" x14ac:dyDescent="0.25">
      <c r="A621">
        <v>620</v>
      </c>
      <c r="B621" t="s">
        <v>3167</v>
      </c>
      <c r="C621" s="3" t="s">
        <v>3168</v>
      </c>
      <c r="D621" t="s">
        <v>3169</v>
      </c>
      <c r="E621" t="s">
        <v>3170</v>
      </c>
      <c r="F621" t="s">
        <v>3171</v>
      </c>
      <c r="G621" s="3">
        <v>40</v>
      </c>
      <c r="J621" t="s">
        <v>2787</v>
      </c>
      <c r="L621" t="e">
        <f>IF(#REF!=#REF!+1,0,1)</f>
        <v>#REF!</v>
      </c>
      <c r="M621" t="s">
        <v>3114</v>
      </c>
      <c r="N621" t="s">
        <v>2787</v>
      </c>
      <c r="O621" t="s">
        <v>3115</v>
      </c>
      <c r="P621" t="s">
        <v>3116</v>
      </c>
    </row>
    <row r="622" spans="1:16" x14ac:dyDescent="0.25">
      <c r="A622">
        <v>621</v>
      </c>
      <c r="B622" t="s">
        <v>3172</v>
      </c>
      <c r="C622" s="3" t="s">
        <v>3173</v>
      </c>
      <c r="D622" t="s">
        <v>3174</v>
      </c>
      <c r="E622" t="s">
        <v>3175</v>
      </c>
      <c r="F622" t="s">
        <v>3176</v>
      </c>
      <c r="G622" s="3">
        <v>40</v>
      </c>
      <c r="J622" t="s">
        <v>2787</v>
      </c>
      <c r="L622" t="e">
        <f>IF(#REF!=#REF!+1,0,1)</f>
        <v>#REF!</v>
      </c>
      <c r="M622" t="s">
        <v>3114</v>
      </c>
      <c r="N622" t="s">
        <v>2787</v>
      </c>
      <c r="O622" t="s">
        <v>3115</v>
      </c>
      <c r="P622" t="s">
        <v>3116</v>
      </c>
    </row>
    <row r="623" spans="1:16" x14ac:dyDescent="0.25">
      <c r="A623">
        <v>622</v>
      </c>
      <c r="B623" t="s">
        <v>3177</v>
      </c>
      <c r="C623" s="3" t="s">
        <v>3178</v>
      </c>
      <c r="D623" t="s">
        <v>3179</v>
      </c>
      <c r="E623" t="s">
        <v>3180</v>
      </c>
      <c r="F623" t="s">
        <v>3181</v>
      </c>
      <c r="G623" s="3">
        <v>40</v>
      </c>
      <c r="J623" t="s">
        <v>2787</v>
      </c>
      <c r="L623" t="e">
        <f>IF(#REF!=#REF!+1,0,1)</f>
        <v>#REF!</v>
      </c>
      <c r="M623" t="s">
        <v>3114</v>
      </c>
      <c r="N623" t="s">
        <v>2787</v>
      </c>
      <c r="O623" t="s">
        <v>3115</v>
      </c>
      <c r="P623" t="s">
        <v>3116</v>
      </c>
    </row>
    <row r="624" spans="1:16" x14ac:dyDescent="0.25">
      <c r="A624">
        <v>623</v>
      </c>
      <c r="B624" t="s">
        <v>3182</v>
      </c>
      <c r="C624" s="3" t="s">
        <v>3183</v>
      </c>
      <c r="D624" t="s">
        <v>3184</v>
      </c>
      <c r="E624" t="s">
        <v>3185</v>
      </c>
      <c r="F624" t="s">
        <v>3186</v>
      </c>
      <c r="G624" s="3">
        <v>40</v>
      </c>
      <c r="J624" t="s">
        <v>2787</v>
      </c>
      <c r="L624" t="e">
        <f>IF(#REF!=#REF!+1,0,1)</f>
        <v>#REF!</v>
      </c>
      <c r="M624" t="s">
        <v>3114</v>
      </c>
      <c r="N624" t="s">
        <v>2787</v>
      </c>
      <c r="O624" t="s">
        <v>3115</v>
      </c>
      <c r="P624" t="s">
        <v>3116</v>
      </c>
    </row>
    <row r="625" spans="1:16" x14ac:dyDescent="0.25">
      <c r="A625">
        <v>624</v>
      </c>
      <c r="B625" t="s">
        <v>3187</v>
      </c>
      <c r="C625" s="3" t="s">
        <v>3188</v>
      </c>
      <c r="D625" t="s">
        <v>3189</v>
      </c>
      <c r="E625" t="s">
        <v>3190</v>
      </c>
      <c r="F625" t="s">
        <v>3191</v>
      </c>
      <c r="G625" s="3">
        <v>40</v>
      </c>
      <c r="J625" t="s">
        <v>2787</v>
      </c>
      <c r="L625" t="e">
        <f>IF(#REF!=#REF!+1,0,1)</f>
        <v>#REF!</v>
      </c>
      <c r="M625" t="s">
        <v>3114</v>
      </c>
      <c r="N625" t="s">
        <v>2787</v>
      </c>
      <c r="O625" t="s">
        <v>3115</v>
      </c>
      <c r="P625" t="s">
        <v>3116</v>
      </c>
    </row>
    <row r="626" spans="1:16" x14ac:dyDescent="0.25">
      <c r="A626">
        <v>625</v>
      </c>
      <c r="B626" t="s">
        <v>3192</v>
      </c>
      <c r="C626" s="3" t="s">
        <v>3193</v>
      </c>
      <c r="D626" t="s">
        <v>3194</v>
      </c>
      <c r="E626" t="s">
        <v>3195</v>
      </c>
      <c r="F626" t="s">
        <v>3196</v>
      </c>
      <c r="G626" s="3">
        <v>40</v>
      </c>
      <c r="J626" t="s">
        <v>2787</v>
      </c>
      <c r="L626" t="e">
        <f>IF(#REF!=#REF!+1,0,1)</f>
        <v>#REF!</v>
      </c>
      <c r="M626" t="s">
        <v>3114</v>
      </c>
      <c r="N626" t="s">
        <v>2787</v>
      </c>
      <c r="O626" t="s">
        <v>3115</v>
      </c>
      <c r="P626" t="s">
        <v>3116</v>
      </c>
    </row>
    <row r="627" spans="1:16" x14ac:dyDescent="0.25">
      <c r="A627">
        <v>626</v>
      </c>
      <c r="B627" t="s">
        <v>3197</v>
      </c>
      <c r="C627" s="3" t="s">
        <v>3198</v>
      </c>
      <c r="D627" t="s">
        <v>3199</v>
      </c>
      <c r="E627" t="s">
        <v>3200</v>
      </c>
      <c r="F627" t="s">
        <v>3201</v>
      </c>
      <c r="G627" s="3">
        <v>40</v>
      </c>
      <c r="J627" t="s">
        <v>2787</v>
      </c>
      <c r="L627" t="e">
        <f>IF(#REF!=#REF!+1,0,1)</f>
        <v>#REF!</v>
      </c>
      <c r="M627" t="s">
        <v>3114</v>
      </c>
      <c r="N627" t="s">
        <v>2787</v>
      </c>
      <c r="O627" t="s">
        <v>3115</v>
      </c>
      <c r="P627" t="s">
        <v>3116</v>
      </c>
    </row>
    <row r="628" spans="1:16" x14ac:dyDescent="0.25">
      <c r="A628">
        <v>627</v>
      </c>
      <c r="B628" t="s">
        <v>3202</v>
      </c>
      <c r="C628" s="3" t="s">
        <v>3203</v>
      </c>
      <c r="D628" t="s">
        <v>3204</v>
      </c>
      <c r="E628" t="s">
        <v>3205</v>
      </c>
      <c r="F628" t="s">
        <v>3206</v>
      </c>
      <c r="G628" s="3">
        <v>40</v>
      </c>
      <c r="J628" t="s">
        <v>2787</v>
      </c>
      <c r="L628" t="e">
        <f>IF(#REF!=#REF!+1,0,1)</f>
        <v>#REF!</v>
      </c>
      <c r="M628" t="s">
        <v>2853</v>
      </c>
      <c r="N628" t="s">
        <v>2787</v>
      </c>
      <c r="O628" t="s">
        <v>2854</v>
      </c>
    </row>
    <row r="629" spans="1:16" x14ac:dyDescent="0.25">
      <c r="A629">
        <v>628</v>
      </c>
      <c r="B629" t="s">
        <v>3207</v>
      </c>
      <c r="C629" s="3" t="s">
        <v>3208</v>
      </c>
      <c r="D629" t="s">
        <v>3209</v>
      </c>
      <c r="E629" t="s">
        <v>3210</v>
      </c>
      <c r="F629" t="s">
        <v>3211</v>
      </c>
      <c r="G629" s="3">
        <v>40</v>
      </c>
      <c r="J629" t="s">
        <v>2787</v>
      </c>
      <c r="L629" t="e">
        <f>IF(#REF!=#REF!+1,0,1)</f>
        <v>#REF!</v>
      </c>
      <c r="M629" t="s">
        <v>3114</v>
      </c>
      <c r="N629" t="s">
        <v>2787</v>
      </c>
      <c r="O629" t="s">
        <v>3115</v>
      </c>
      <c r="P629" t="s">
        <v>3116</v>
      </c>
    </row>
    <row r="630" spans="1:16" x14ac:dyDescent="0.25">
      <c r="A630">
        <v>629</v>
      </c>
      <c r="B630" t="s">
        <v>3212</v>
      </c>
      <c r="C630" s="3" t="s">
        <v>3213</v>
      </c>
      <c r="D630" t="s">
        <v>3214</v>
      </c>
      <c r="E630" t="s">
        <v>3215</v>
      </c>
      <c r="F630" t="s">
        <v>3216</v>
      </c>
      <c r="G630" s="3">
        <v>41</v>
      </c>
      <c r="J630" t="s">
        <v>2787</v>
      </c>
      <c r="L630" t="e">
        <f>IF(#REF!=#REF!+1,0,1)</f>
        <v>#REF!</v>
      </c>
      <c r="M630" t="s">
        <v>2853</v>
      </c>
      <c r="N630" t="s">
        <v>2787</v>
      </c>
      <c r="O630" t="s">
        <v>2854</v>
      </c>
    </row>
    <row r="631" spans="1:16" x14ac:dyDescent="0.25">
      <c r="A631">
        <v>630</v>
      </c>
      <c r="B631" t="s">
        <v>3217</v>
      </c>
      <c r="C631" s="3" t="s">
        <v>3218</v>
      </c>
      <c r="D631" t="s">
        <v>3219</v>
      </c>
      <c r="E631" t="s">
        <v>3220</v>
      </c>
      <c r="F631" t="s">
        <v>3221</v>
      </c>
      <c r="G631" s="3">
        <v>41</v>
      </c>
      <c r="J631" t="s">
        <v>2787</v>
      </c>
      <c r="L631" t="e">
        <f>IF(#REF!=#REF!+1,0,1)</f>
        <v>#REF!</v>
      </c>
      <c r="M631" t="s">
        <v>2853</v>
      </c>
      <c r="N631" t="s">
        <v>2787</v>
      </c>
      <c r="O631" t="s">
        <v>2854</v>
      </c>
    </row>
    <row r="632" spans="1:16" x14ac:dyDescent="0.25">
      <c r="A632">
        <v>631</v>
      </c>
      <c r="B632" t="s">
        <v>3222</v>
      </c>
      <c r="C632" s="3" t="s">
        <v>3223</v>
      </c>
      <c r="D632" t="s">
        <v>3224</v>
      </c>
      <c r="E632" t="s">
        <v>3225</v>
      </c>
      <c r="F632" t="s">
        <v>3226</v>
      </c>
      <c r="G632" s="3">
        <v>41</v>
      </c>
      <c r="J632" t="s">
        <v>2787</v>
      </c>
      <c r="L632" t="e">
        <f>IF(#REF!=#REF!+1,0,1)</f>
        <v>#REF!</v>
      </c>
      <c r="M632" t="s">
        <v>3114</v>
      </c>
      <c r="N632" t="s">
        <v>2787</v>
      </c>
      <c r="O632" t="s">
        <v>3115</v>
      </c>
      <c r="P632" t="s">
        <v>3116</v>
      </c>
    </row>
    <row r="633" spans="1:16" x14ac:dyDescent="0.25">
      <c r="A633">
        <v>632</v>
      </c>
      <c r="B633" t="s">
        <v>3227</v>
      </c>
      <c r="C633" s="3" t="s">
        <v>3228</v>
      </c>
      <c r="D633" t="s">
        <v>3229</v>
      </c>
      <c r="E633" t="s">
        <v>3230</v>
      </c>
      <c r="F633" t="s">
        <v>3231</v>
      </c>
      <c r="G633" s="3">
        <v>41</v>
      </c>
      <c r="J633" t="s">
        <v>2787</v>
      </c>
      <c r="L633" t="e">
        <f>IF(#REF!=#REF!+1,0,1)</f>
        <v>#REF!</v>
      </c>
      <c r="M633" t="s">
        <v>3232</v>
      </c>
      <c r="N633" t="s">
        <v>2787</v>
      </c>
      <c r="O633" t="s">
        <v>3233</v>
      </c>
      <c r="P633" t="s">
        <v>3234</v>
      </c>
    </row>
    <row r="634" spans="1:16" x14ac:dyDescent="0.25">
      <c r="A634">
        <v>633</v>
      </c>
      <c r="B634" t="s">
        <v>3235</v>
      </c>
      <c r="C634" s="3" t="s">
        <v>3236</v>
      </c>
      <c r="D634" t="s">
        <v>3237</v>
      </c>
      <c r="E634" t="s">
        <v>3238</v>
      </c>
      <c r="F634" t="s">
        <v>3239</v>
      </c>
      <c r="G634" s="3">
        <v>41</v>
      </c>
      <c r="J634" t="s">
        <v>2787</v>
      </c>
      <c r="L634" t="e">
        <f>IF(#REF!=#REF!+1,0,1)</f>
        <v>#REF!</v>
      </c>
      <c r="M634" t="s">
        <v>3232</v>
      </c>
      <c r="N634" t="s">
        <v>2787</v>
      </c>
      <c r="O634" t="s">
        <v>3233</v>
      </c>
      <c r="P634" t="s">
        <v>3234</v>
      </c>
    </row>
    <row r="635" spans="1:16" x14ac:dyDescent="0.25">
      <c r="A635">
        <v>634</v>
      </c>
      <c r="B635" t="s">
        <v>3240</v>
      </c>
      <c r="C635" s="3" t="s">
        <v>3241</v>
      </c>
      <c r="D635" t="s">
        <v>3242</v>
      </c>
      <c r="E635" t="s">
        <v>3243</v>
      </c>
      <c r="F635" t="s">
        <v>3244</v>
      </c>
      <c r="G635" s="3">
        <v>41</v>
      </c>
      <c r="J635" t="s">
        <v>2787</v>
      </c>
      <c r="L635" t="e">
        <f>IF(#REF!=#REF!+1,0,1)</f>
        <v>#REF!</v>
      </c>
      <c r="M635" t="s">
        <v>3114</v>
      </c>
      <c r="N635" t="s">
        <v>2787</v>
      </c>
      <c r="O635" t="s">
        <v>3115</v>
      </c>
      <c r="P635" t="s">
        <v>3116</v>
      </c>
    </row>
    <row r="636" spans="1:16" x14ac:dyDescent="0.25">
      <c r="A636">
        <v>635</v>
      </c>
      <c r="B636" t="s">
        <v>3245</v>
      </c>
      <c r="C636" s="3" t="s">
        <v>3246</v>
      </c>
      <c r="D636" t="s">
        <v>3247</v>
      </c>
      <c r="E636" t="s">
        <v>3248</v>
      </c>
      <c r="F636" t="s">
        <v>3249</v>
      </c>
      <c r="G636" s="3">
        <v>41</v>
      </c>
      <c r="J636" t="s">
        <v>2787</v>
      </c>
      <c r="L636" t="e">
        <f>IF(#REF!=#REF!+1,0,1)</f>
        <v>#REF!</v>
      </c>
      <c r="M636" t="s">
        <v>3250</v>
      </c>
      <c r="N636" t="s">
        <v>3251</v>
      </c>
      <c r="O636" t="s">
        <v>3252</v>
      </c>
      <c r="P636" t="s">
        <v>3253</v>
      </c>
    </row>
    <row r="637" spans="1:16" x14ac:dyDescent="0.25">
      <c r="A637">
        <v>636</v>
      </c>
      <c r="B637" t="s">
        <v>3254</v>
      </c>
      <c r="C637" s="3" t="s">
        <v>3255</v>
      </c>
      <c r="D637" t="s">
        <v>3256</v>
      </c>
      <c r="E637" t="s">
        <v>3257</v>
      </c>
      <c r="F637" t="s">
        <v>3258</v>
      </c>
      <c r="G637" s="3">
        <v>41</v>
      </c>
      <c r="J637" t="s">
        <v>2787</v>
      </c>
      <c r="L637" t="e">
        <f>IF(#REF!=#REF!+1,0,1)</f>
        <v>#REF!</v>
      </c>
      <c r="M637" t="s">
        <v>3114</v>
      </c>
      <c r="N637" t="s">
        <v>2787</v>
      </c>
      <c r="O637" t="s">
        <v>3115</v>
      </c>
      <c r="P637" t="s">
        <v>3116</v>
      </c>
    </row>
    <row r="638" spans="1:16" x14ac:dyDescent="0.25">
      <c r="A638">
        <v>637</v>
      </c>
      <c r="B638" t="s">
        <v>3259</v>
      </c>
      <c r="C638" s="3" t="s">
        <v>3260</v>
      </c>
      <c r="D638" t="s">
        <v>3261</v>
      </c>
      <c r="E638" t="s">
        <v>3262</v>
      </c>
      <c r="F638" t="s">
        <v>3263</v>
      </c>
      <c r="G638" s="3">
        <v>41</v>
      </c>
      <c r="J638" t="s">
        <v>2787</v>
      </c>
      <c r="L638" t="e">
        <f>IF(#REF!=#REF!+1,0,1)</f>
        <v>#REF!</v>
      </c>
      <c r="M638" t="s">
        <v>3114</v>
      </c>
      <c r="N638" t="s">
        <v>2787</v>
      </c>
      <c r="O638" t="s">
        <v>3115</v>
      </c>
      <c r="P638" t="s">
        <v>3116</v>
      </c>
    </row>
    <row r="639" spans="1:16" x14ac:dyDescent="0.25">
      <c r="A639">
        <v>638</v>
      </c>
      <c r="B639" t="s">
        <v>3264</v>
      </c>
      <c r="C639" s="3" t="s">
        <v>3265</v>
      </c>
      <c r="D639" t="s">
        <v>3266</v>
      </c>
      <c r="E639" t="s">
        <v>3267</v>
      </c>
      <c r="F639" t="s">
        <v>3268</v>
      </c>
      <c r="G639" s="3">
        <v>41</v>
      </c>
      <c r="J639" t="s">
        <v>2787</v>
      </c>
      <c r="L639" t="e">
        <f>IF(#REF!=#REF!+1,0,1)</f>
        <v>#REF!</v>
      </c>
      <c r="M639" t="s">
        <v>3114</v>
      </c>
      <c r="N639" t="s">
        <v>2787</v>
      </c>
      <c r="O639" t="s">
        <v>3115</v>
      </c>
      <c r="P639" t="s">
        <v>3116</v>
      </c>
    </row>
    <row r="640" spans="1:16" x14ac:dyDescent="0.25">
      <c r="A640">
        <v>639</v>
      </c>
      <c r="B640" t="s">
        <v>3269</v>
      </c>
      <c r="C640" s="3" t="s">
        <v>3270</v>
      </c>
      <c r="D640" t="s">
        <v>3271</v>
      </c>
      <c r="E640" t="s">
        <v>3272</v>
      </c>
      <c r="F640" t="s">
        <v>3273</v>
      </c>
      <c r="G640" s="3">
        <v>41</v>
      </c>
      <c r="J640" t="s">
        <v>2787</v>
      </c>
      <c r="L640" t="e">
        <f>IF(#REF!=#REF!+1,0,1)</f>
        <v>#REF!</v>
      </c>
      <c r="M640" t="s">
        <v>3114</v>
      </c>
      <c r="N640" t="s">
        <v>2787</v>
      </c>
      <c r="O640" t="s">
        <v>3115</v>
      </c>
      <c r="P640" t="s">
        <v>3116</v>
      </c>
    </row>
    <row r="641" spans="1:16" x14ac:dyDescent="0.25">
      <c r="A641">
        <v>640</v>
      </c>
      <c r="B641" t="s">
        <v>3274</v>
      </c>
      <c r="C641" s="3" t="s">
        <v>3275</v>
      </c>
      <c r="D641" t="s">
        <v>3276</v>
      </c>
      <c r="E641" t="s">
        <v>3277</v>
      </c>
      <c r="F641" t="s">
        <v>3278</v>
      </c>
      <c r="G641" s="3">
        <v>41</v>
      </c>
      <c r="J641" t="s">
        <v>2787</v>
      </c>
      <c r="L641" t="e">
        <f>IF(#REF!=#REF!+1,0,1)</f>
        <v>#REF!</v>
      </c>
      <c r="M641" t="s">
        <v>3114</v>
      </c>
      <c r="N641" t="s">
        <v>2787</v>
      </c>
      <c r="O641" t="s">
        <v>3115</v>
      </c>
      <c r="P641" t="s">
        <v>3116</v>
      </c>
    </row>
    <row r="642" spans="1:16" x14ac:dyDescent="0.25">
      <c r="A642">
        <v>641</v>
      </c>
      <c r="B642" t="s">
        <v>3279</v>
      </c>
      <c r="C642" s="3" t="s">
        <v>3280</v>
      </c>
      <c r="D642" t="s">
        <v>3281</v>
      </c>
      <c r="E642" t="s">
        <v>3282</v>
      </c>
      <c r="F642" t="s">
        <v>3283</v>
      </c>
      <c r="G642" s="3">
        <v>41</v>
      </c>
      <c r="J642" t="s">
        <v>2787</v>
      </c>
      <c r="L642" t="e">
        <f>IF(#REF!=#REF!+1,0,1)</f>
        <v>#REF!</v>
      </c>
      <c r="M642" t="s">
        <v>3114</v>
      </c>
      <c r="N642" t="s">
        <v>2787</v>
      </c>
      <c r="O642" t="s">
        <v>3115</v>
      </c>
      <c r="P642" t="s">
        <v>3116</v>
      </c>
    </row>
    <row r="643" spans="1:16" x14ac:dyDescent="0.25">
      <c r="A643">
        <v>642</v>
      </c>
      <c r="B643" t="s">
        <v>3284</v>
      </c>
      <c r="C643" s="3" t="s">
        <v>3285</v>
      </c>
      <c r="D643" t="s">
        <v>3286</v>
      </c>
      <c r="E643" t="s">
        <v>3287</v>
      </c>
      <c r="F643" t="s">
        <v>3288</v>
      </c>
      <c r="G643" s="3">
        <v>41</v>
      </c>
      <c r="J643" t="s">
        <v>2787</v>
      </c>
      <c r="L643" t="e">
        <f>IF(#REF!=#REF!+1,0,1)</f>
        <v>#REF!</v>
      </c>
      <c r="M643" t="s">
        <v>3114</v>
      </c>
      <c r="N643" t="s">
        <v>2787</v>
      </c>
      <c r="O643" t="s">
        <v>3115</v>
      </c>
      <c r="P643" t="s">
        <v>3116</v>
      </c>
    </row>
    <row r="644" spans="1:16" x14ac:dyDescent="0.25">
      <c r="A644">
        <v>643</v>
      </c>
      <c r="B644" t="s">
        <v>3289</v>
      </c>
      <c r="C644" s="3" t="s">
        <v>3290</v>
      </c>
      <c r="D644" t="s">
        <v>3291</v>
      </c>
      <c r="E644" t="s">
        <v>3292</v>
      </c>
      <c r="F644" t="s">
        <v>3293</v>
      </c>
      <c r="G644" s="3">
        <v>41</v>
      </c>
      <c r="J644" t="s">
        <v>2787</v>
      </c>
      <c r="L644" t="e">
        <f>IF(#REF!=#REF!+1,0,1)</f>
        <v>#REF!</v>
      </c>
      <c r="M644" t="s">
        <v>3232</v>
      </c>
      <c r="N644" t="s">
        <v>2787</v>
      </c>
      <c r="O644" t="s">
        <v>3233</v>
      </c>
      <c r="P644" t="s">
        <v>3234</v>
      </c>
    </row>
    <row r="645" spans="1:16" x14ac:dyDescent="0.25">
      <c r="A645">
        <v>644</v>
      </c>
      <c r="B645" t="s">
        <v>3294</v>
      </c>
      <c r="C645" s="3" t="s">
        <v>3295</v>
      </c>
      <c r="D645" t="s">
        <v>3296</v>
      </c>
      <c r="E645" t="s">
        <v>3297</v>
      </c>
      <c r="F645" t="s">
        <v>3298</v>
      </c>
      <c r="G645" s="3">
        <v>41</v>
      </c>
      <c r="J645" t="s">
        <v>2787</v>
      </c>
      <c r="L645" t="e">
        <f>IF(#REF!=#REF!+1,0,1)</f>
        <v>#REF!</v>
      </c>
      <c r="M645" t="s">
        <v>3232</v>
      </c>
      <c r="N645" t="s">
        <v>2787</v>
      </c>
      <c r="O645" t="s">
        <v>3233</v>
      </c>
      <c r="P645" t="s">
        <v>3234</v>
      </c>
    </row>
    <row r="646" spans="1:16" x14ac:dyDescent="0.25">
      <c r="A646">
        <v>645</v>
      </c>
      <c r="B646" t="s">
        <v>3299</v>
      </c>
      <c r="C646" s="3" t="s">
        <v>3300</v>
      </c>
      <c r="D646" t="s">
        <v>3301</v>
      </c>
      <c r="E646" t="s">
        <v>3302</v>
      </c>
      <c r="F646" t="s">
        <v>3303</v>
      </c>
      <c r="G646" s="3">
        <v>41</v>
      </c>
      <c r="J646" t="s">
        <v>2787</v>
      </c>
      <c r="L646" t="e">
        <f>IF(#REF!=#REF!+1,0,1)</f>
        <v>#REF!</v>
      </c>
      <c r="M646" t="s">
        <v>3232</v>
      </c>
      <c r="N646" t="s">
        <v>2787</v>
      </c>
      <c r="O646" t="s">
        <v>3233</v>
      </c>
      <c r="P646" t="s">
        <v>3234</v>
      </c>
    </row>
    <row r="647" spans="1:16" x14ac:dyDescent="0.25">
      <c r="A647">
        <v>646</v>
      </c>
      <c r="B647" t="s">
        <v>3304</v>
      </c>
      <c r="C647" s="3" t="s">
        <v>3305</v>
      </c>
      <c r="D647" t="s">
        <v>3306</v>
      </c>
      <c r="E647" t="s">
        <v>3307</v>
      </c>
      <c r="F647" t="s">
        <v>3308</v>
      </c>
      <c r="G647" s="3">
        <v>41</v>
      </c>
      <c r="J647" t="s">
        <v>2787</v>
      </c>
      <c r="L647" t="e">
        <f>IF(#REF!=#REF!+1,0,1)</f>
        <v>#REF!</v>
      </c>
      <c r="M647" t="s">
        <v>3232</v>
      </c>
      <c r="N647" t="s">
        <v>2787</v>
      </c>
      <c r="O647" t="s">
        <v>3233</v>
      </c>
      <c r="P647" t="s">
        <v>3234</v>
      </c>
    </row>
    <row r="648" spans="1:16" x14ac:dyDescent="0.25">
      <c r="A648">
        <v>647</v>
      </c>
      <c r="B648" t="s">
        <v>3309</v>
      </c>
      <c r="C648" s="3" t="s">
        <v>3310</v>
      </c>
      <c r="D648" t="s">
        <v>3311</v>
      </c>
      <c r="E648" t="s">
        <v>3312</v>
      </c>
      <c r="F648" t="s">
        <v>3313</v>
      </c>
      <c r="G648" s="3">
        <v>42</v>
      </c>
      <c r="J648" t="s">
        <v>2787</v>
      </c>
      <c r="L648" t="e">
        <f>IF(#REF!=#REF!+1,0,1)</f>
        <v>#REF!</v>
      </c>
      <c r="M648" t="s">
        <v>3232</v>
      </c>
      <c r="N648" t="s">
        <v>2787</v>
      </c>
      <c r="O648" t="s">
        <v>3233</v>
      </c>
      <c r="P648" t="s">
        <v>3234</v>
      </c>
    </row>
    <row r="649" spans="1:16" x14ac:dyDescent="0.25">
      <c r="A649">
        <v>648</v>
      </c>
      <c r="B649" t="s">
        <v>3314</v>
      </c>
      <c r="C649" s="3" t="s">
        <v>3315</v>
      </c>
      <c r="D649" t="s">
        <v>3316</v>
      </c>
      <c r="E649" t="s">
        <v>3317</v>
      </c>
      <c r="F649" t="s">
        <v>3318</v>
      </c>
      <c r="G649" s="3">
        <v>42</v>
      </c>
      <c r="J649" t="s">
        <v>2787</v>
      </c>
      <c r="L649" t="e">
        <f>IF(#REF!=#REF!+1,0,1)</f>
        <v>#REF!</v>
      </c>
      <c r="M649" t="s">
        <v>3319</v>
      </c>
      <c r="N649" t="s">
        <v>2787</v>
      </c>
      <c r="O649" t="s">
        <v>3320</v>
      </c>
      <c r="P649" t="s">
        <v>3321</v>
      </c>
    </row>
    <row r="650" spans="1:16" x14ac:dyDescent="0.25">
      <c r="A650">
        <v>649</v>
      </c>
      <c r="B650" t="s">
        <v>3322</v>
      </c>
      <c r="C650" s="3" t="s">
        <v>3323</v>
      </c>
      <c r="D650" t="s">
        <v>3324</v>
      </c>
      <c r="E650" t="s">
        <v>3325</v>
      </c>
      <c r="F650" t="s">
        <v>3326</v>
      </c>
      <c r="G650" s="3">
        <v>42</v>
      </c>
      <c r="J650" t="s">
        <v>2787</v>
      </c>
      <c r="L650" t="e">
        <f>IF(#REF!=#REF!+1,0,1)</f>
        <v>#REF!</v>
      </c>
      <c r="M650" t="s">
        <v>3232</v>
      </c>
      <c r="N650" t="s">
        <v>2787</v>
      </c>
      <c r="O650" t="s">
        <v>3233</v>
      </c>
      <c r="P650" t="s">
        <v>3234</v>
      </c>
    </row>
    <row r="651" spans="1:16" x14ac:dyDescent="0.25">
      <c r="A651">
        <v>650</v>
      </c>
      <c r="B651" t="s">
        <v>3327</v>
      </c>
      <c r="C651" s="3" t="s">
        <v>3328</v>
      </c>
      <c r="D651" t="s">
        <v>3329</v>
      </c>
      <c r="E651" t="s">
        <v>3330</v>
      </c>
      <c r="F651" t="s">
        <v>3331</v>
      </c>
      <c r="G651" s="3">
        <v>42</v>
      </c>
      <c r="J651" t="s">
        <v>2787</v>
      </c>
      <c r="L651" t="e">
        <f>IF(#REF!=#REF!+1,0,1)</f>
        <v>#REF!</v>
      </c>
      <c r="M651" t="s">
        <v>3232</v>
      </c>
      <c r="N651" t="s">
        <v>2787</v>
      </c>
      <c r="O651" t="s">
        <v>3233</v>
      </c>
      <c r="P651" t="s">
        <v>3234</v>
      </c>
    </row>
    <row r="652" spans="1:16" x14ac:dyDescent="0.25">
      <c r="A652">
        <v>651</v>
      </c>
      <c r="B652" t="s">
        <v>3332</v>
      </c>
      <c r="C652" s="3" t="s">
        <v>3333</v>
      </c>
      <c r="D652" t="s">
        <v>3334</v>
      </c>
      <c r="E652" t="s">
        <v>3335</v>
      </c>
      <c r="F652" t="s">
        <v>3336</v>
      </c>
      <c r="G652" s="3">
        <v>42</v>
      </c>
      <c r="J652" t="s">
        <v>2787</v>
      </c>
      <c r="L652" t="e">
        <f>IF(#REF!=#REF!+1,0,1)</f>
        <v>#REF!</v>
      </c>
      <c r="M652" t="s">
        <v>3232</v>
      </c>
      <c r="N652" t="s">
        <v>2787</v>
      </c>
      <c r="O652" t="s">
        <v>3233</v>
      </c>
      <c r="P652" t="s">
        <v>3234</v>
      </c>
    </row>
    <row r="653" spans="1:16" x14ac:dyDescent="0.25">
      <c r="A653">
        <v>652</v>
      </c>
      <c r="B653" t="s">
        <v>3337</v>
      </c>
      <c r="C653" s="3" t="s">
        <v>3338</v>
      </c>
      <c r="D653" t="s">
        <v>3339</v>
      </c>
      <c r="E653" t="s">
        <v>3340</v>
      </c>
      <c r="F653" t="s">
        <v>3341</v>
      </c>
      <c r="G653" s="3">
        <v>42</v>
      </c>
      <c r="J653" t="s">
        <v>2787</v>
      </c>
      <c r="L653" t="e">
        <f>IF(#REF!=#REF!+1,0,1)</f>
        <v>#REF!</v>
      </c>
      <c r="M653" t="s">
        <v>3232</v>
      </c>
      <c r="N653" t="s">
        <v>2787</v>
      </c>
      <c r="O653" t="s">
        <v>3233</v>
      </c>
      <c r="P653" t="s">
        <v>3234</v>
      </c>
    </row>
    <row r="654" spans="1:16" x14ac:dyDescent="0.25">
      <c r="A654">
        <v>653</v>
      </c>
      <c r="B654" t="s">
        <v>3342</v>
      </c>
      <c r="C654" s="3" t="s">
        <v>3343</v>
      </c>
      <c r="D654" t="s">
        <v>3344</v>
      </c>
      <c r="E654" t="s">
        <v>3345</v>
      </c>
      <c r="F654" t="s">
        <v>3346</v>
      </c>
      <c r="G654" s="3">
        <v>42</v>
      </c>
      <c r="J654" t="s">
        <v>2787</v>
      </c>
      <c r="L654" t="e">
        <f>IF(#REF!=#REF!+1,0,1)</f>
        <v>#REF!</v>
      </c>
      <c r="M654" t="s">
        <v>3232</v>
      </c>
      <c r="N654" t="s">
        <v>2787</v>
      </c>
      <c r="O654" t="s">
        <v>3233</v>
      </c>
      <c r="P654" t="s">
        <v>3234</v>
      </c>
    </row>
    <row r="655" spans="1:16" x14ac:dyDescent="0.25">
      <c r="A655">
        <v>654</v>
      </c>
      <c r="B655" t="s">
        <v>3347</v>
      </c>
      <c r="C655" s="3" t="s">
        <v>3348</v>
      </c>
      <c r="D655" t="s">
        <v>3349</v>
      </c>
      <c r="E655" t="s">
        <v>3350</v>
      </c>
      <c r="F655" t="s">
        <v>3351</v>
      </c>
      <c r="G655" s="3">
        <v>42</v>
      </c>
      <c r="J655" t="s">
        <v>2787</v>
      </c>
      <c r="L655" t="e">
        <f>IF(#REF!=#REF!+1,0,1)</f>
        <v>#REF!</v>
      </c>
      <c r="M655" t="s">
        <v>3232</v>
      </c>
      <c r="N655" t="s">
        <v>2787</v>
      </c>
      <c r="O655" t="s">
        <v>3233</v>
      </c>
      <c r="P655" t="s">
        <v>3234</v>
      </c>
    </row>
    <row r="656" spans="1:16" x14ac:dyDescent="0.25">
      <c r="A656">
        <v>655</v>
      </c>
      <c r="B656" t="s">
        <v>3352</v>
      </c>
      <c r="C656" s="3" t="s">
        <v>3353</v>
      </c>
      <c r="D656" t="s">
        <v>3354</v>
      </c>
      <c r="E656" t="s">
        <v>3355</v>
      </c>
      <c r="F656" t="s">
        <v>3356</v>
      </c>
      <c r="G656" s="3">
        <v>42</v>
      </c>
      <c r="J656" t="s">
        <v>2787</v>
      </c>
      <c r="L656" t="e">
        <f>IF(#REF!=#REF!+1,0,1)</f>
        <v>#REF!</v>
      </c>
      <c r="M656" t="s">
        <v>3232</v>
      </c>
      <c r="N656" t="s">
        <v>2787</v>
      </c>
      <c r="O656" t="s">
        <v>3233</v>
      </c>
      <c r="P656" t="s">
        <v>3234</v>
      </c>
    </row>
    <row r="657" spans="1:16" x14ac:dyDescent="0.25">
      <c r="A657">
        <v>656</v>
      </c>
      <c r="B657" t="s">
        <v>3357</v>
      </c>
      <c r="C657" s="3" t="s">
        <v>3358</v>
      </c>
      <c r="D657" t="s">
        <v>3359</v>
      </c>
      <c r="E657" t="s">
        <v>3360</v>
      </c>
      <c r="F657" t="s">
        <v>3361</v>
      </c>
      <c r="G657" s="3">
        <v>42</v>
      </c>
      <c r="J657" t="s">
        <v>2787</v>
      </c>
      <c r="L657" t="e">
        <f>IF(#REF!=#REF!+1,0,1)</f>
        <v>#REF!</v>
      </c>
      <c r="M657" t="s">
        <v>3232</v>
      </c>
      <c r="N657" t="s">
        <v>2787</v>
      </c>
      <c r="O657" t="s">
        <v>3233</v>
      </c>
      <c r="P657" t="s">
        <v>3234</v>
      </c>
    </row>
    <row r="658" spans="1:16" x14ac:dyDescent="0.25">
      <c r="A658">
        <v>657</v>
      </c>
      <c r="B658" t="s">
        <v>3362</v>
      </c>
      <c r="C658" s="3" t="s">
        <v>3363</v>
      </c>
      <c r="D658" t="s">
        <v>3364</v>
      </c>
      <c r="E658" t="s">
        <v>3365</v>
      </c>
      <c r="F658" t="s">
        <v>3366</v>
      </c>
      <c r="G658" s="3">
        <v>42</v>
      </c>
      <c r="J658" t="s">
        <v>2787</v>
      </c>
      <c r="L658" t="e">
        <f>IF(#REF!=#REF!+1,0,1)</f>
        <v>#REF!</v>
      </c>
      <c r="M658" t="s">
        <v>3232</v>
      </c>
      <c r="N658" t="s">
        <v>2787</v>
      </c>
      <c r="O658" t="s">
        <v>3233</v>
      </c>
      <c r="P658" t="s">
        <v>3234</v>
      </c>
    </row>
    <row r="659" spans="1:16" x14ac:dyDescent="0.25">
      <c r="A659">
        <v>658</v>
      </c>
      <c r="B659" t="s">
        <v>3367</v>
      </c>
      <c r="C659" s="3" t="s">
        <v>3368</v>
      </c>
      <c r="D659" t="s">
        <v>3369</v>
      </c>
      <c r="E659" t="s">
        <v>3370</v>
      </c>
      <c r="F659" t="s">
        <v>3371</v>
      </c>
      <c r="G659" s="3">
        <v>42</v>
      </c>
      <c r="J659" t="s">
        <v>2787</v>
      </c>
      <c r="L659" t="e">
        <f>IF(#REF!=#REF!+1,0,1)</f>
        <v>#REF!</v>
      </c>
      <c r="M659" t="s">
        <v>3232</v>
      </c>
      <c r="N659" t="s">
        <v>2787</v>
      </c>
      <c r="O659" t="s">
        <v>3233</v>
      </c>
      <c r="P659" t="s">
        <v>3234</v>
      </c>
    </row>
    <row r="660" spans="1:16" x14ac:dyDescent="0.25">
      <c r="A660">
        <v>659</v>
      </c>
      <c r="B660" t="s">
        <v>3372</v>
      </c>
      <c r="C660" s="3" t="s">
        <v>3373</v>
      </c>
      <c r="D660" t="s">
        <v>3374</v>
      </c>
      <c r="E660" t="s">
        <v>3375</v>
      </c>
      <c r="F660" t="s">
        <v>3376</v>
      </c>
      <c r="G660" s="3">
        <v>42</v>
      </c>
      <c r="J660" t="s">
        <v>2787</v>
      </c>
      <c r="L660" t="e">
        <f>IF(#REF!=#REF!+1,0,1)</f>
        <v>#REF!</v>
      </c>
      <c r="M660" t="s">
        <v>3232</v>
      </c>
      <c r="N660" t="s">
        <v>2787</v>
      </c>
      <c r="O660" t="s">
        <v>3233</v>
      </c>
      <c r="P660" t="s">
        <v>3234</v>
      </c>
    </row>
    <row r="661" spans="1:16" x14ac:dyDescent="0.25">
      <c r="A661">
        <v>660</v>
      </c>
      <c r="B661" t="s">
        <v>3377</v>
      </c>
      <c r="C661" s="3" t="s">
        <v>3378</v>
      </c>
      <c r="D661" t="s">
        <v>3379</v>
      </c>
      <c r="E661" t="s">
        <v>3380</v>
      </c>
      <c r="F661" t="s">
        <v>3381</v>
      </c>
      <c r="G661" s="3">
        <v>43</v>
      </c>
      <c r="J661" t="s">
        <v>2787</v>
      </c>
      <c r="L661" t="e">
        <f>IF(#REF!=#REF!+1,0,1)</f>
        <v>#REF!</v>
      </c>
      <c r="M661" t="s">
        <v>3232</v>
      </c>
      <c r="N661" t="s">
        <v>2787</v>
      </c>
      <c r="O661" t="s">
        <v>3233</v>
      </c>
      <c r="P661" t="s">
        <v>3234</v>
      </c>
    </row>
    <row r="662" spans="1:16" x14ac:dyDescent="0.25">
      <c r="A662">
        <v>661</v>
      </c>
      <c r="B662" t="s">
        <v>3382</v>
      </c>
      <c r="C662" s="3" t="s">
        <v>3383</v>
      </c>
      <c r="D662" t="s">
        <v>3384</v>
      </c>
      <c r="E662" t="s">
        <v>3385</v>
      </c>
      <c r="F662" t="s">
        <v>3386</v>
      </c>
      <c r="G662" s="3">
        <v>43</v>
      </c>
      <c r="J662" t="s">
        <v>2787</v>
      </c>
      <c r="L662" t="e">
        <f>IF(#REF!=#REF!+1,0,1)</f>
        <v>#REF!</v>
      </c>
      <c r="M662" t="s">
        <v>3232</v>
      </c>
      <c r="N662" t="s">
        <v>2787</v>
      </c>
      <c r="O662" t="s">
        <v>3233</v>
      </c>
      <c r="P662" t="s">
        <v>3234</v>
      </c>
    </row>
    <row r="663" spans="1:16" x14ac:dyDescent="0.25">
      <c r="A663">
        <v>662</v>
      </c>
      <c r="B663" t="s">
        <v>3387</v>
      </c>
      <c r="C663" s="3" t="s">
        <v>3388</v>
      </c>
      <c r="D663" t="s">
        <v>3389</v>
      </c>
      <c r="E663" t="s">
        <v>3390</v>
      </c>
      <c r="F663" t="s">
        <v>3391</v>
      </c>
      <c r="G663" s="3">
        <v>43</v>
      </c>
      <c r="J663" t="s">
        <v>2787</v>
      </c>
      <c r="L663" t="e">
        <f>IF(#REF!=#REF!+1,0,1)</f>
        <v>#REF!</v>
      </c>
      <c r="M663" t="s">
        <v>3232</v>
      </c>
      <c r="N663" t="s">
        <v>2787</v>
      </c>
      <c r="O663" t="s">
        <v>3233</v>
      </c>
      <c r="P663" t="s">
        <v>3234</v>
      </c>
    </row>
    <row r="664" spans="1:16" x14ac:dyDescent="0.25">
      <c r="A664">
        <v>663</v>
      </c>
      <c r="B664" t="s">
        <v>3392</v>
      </c>
      <c r="C664" s="3" t="s">
        <v>3393</v>
      </c>
      <c r="D664" t="s">
        <v>3394</v>
      </c>
      <c r="E664" t="s">
        <v>3395</v>
      </c>
      <c r="F664" t="s">
        <v>3396</v>
      </c>
      <c r="G664" s="3">
        <v>43</v>
      </c>
      <c r="J664" t="s">
        <v>2787</v>
      </c>
      <c r="L664" t="e">
        <f>IF(#REF!=#REF!+1,0,1)</f>
        <v>#REF!</v>
      </c>
      <c r="M664" t="s">
        <v>3232</v>
      </c>
      <c r="N664" t="s">
        <v>2787</v>
      </c>
      <c r="O664" t="s">
        <v>3233</v>
      </c>
      <c r="P664" t="s">
        <v>3234</v>
      </c>
    </row>
    <row r="665" spans="1:16" x14ac:dyDescent="0.25">
      <c r="A665">
        <v>664</v>
      </c>
      <c r="B665" t="s">
        <v>3397</v>
      </c>
      <c r="C665" s="3" t="s">
        <v>3398</v>
      </c>
      <c r="D665" t="s">
        <v>3399</v>
      </c>
      <c r="E665" t="s">
        <v>3400</v>
      </c>
      <c r="F665" t="s">
        <v>3401</v>
      </c>
      <c r="G665" s="3">
        <v>43</v>
      </c>
      <c r="J665" t="s">
        <v>2787</v>
      </c>
      <c r="L665" t="e">
        <f>IF(#REF!=#REF!+1,0,1)</f>
        <v>#REF!</v>
      </c>
      <c r="M665" t="s">
        <v>3232</v>
      </c>
      <c r="N665" t="s">
        <v>2787</v>
      </c>
      <c r="O665" t="s">
        <v>3233</v>
      </c>
      <c r="P665" t="s">
        <v>3234</v>
      </c>
    </row>
    <row r="666" spans="1:16" x14ac:dyDescent="0.25">
      <c r="A666">
        <v>665</v>
      </c>
      <c r="B666" t="s">
        <v>3402</v>
      </c>
      <c r="C666" s="3" t="s">
        <v>3403</v>
      </c>
      <c r="D666" t="s">
        <v>3404</v>
      </c>
      <c r="E666" t="s">
        <v>3405</v>
      </c>
      <c r="F666" t="s">
        <v>3406</v>
      </c>
      <c r="G666" s="3">
        <v>43</v>
      </c>
      <c r="J666" t="s">
        <v>2787</v>
      </c>
      <c r="L666" t="e">
        <f>IF(#REF!=#REF!+1,0,1)</f>
        <v>#REF!</v>
      </c>
      <c r="M666" t="s">
        <v>3232</v>
      </c>
      <c r="N666" t="s">
        <v>2787</v>
      </c>
      <c r="O666" t="s">
        <v>3233</v>
      </c>
      <c r="P666" t="s">
        <v>3234</v>
      </c>
    </row>
    <row r="667" spans="1:16" x14ac:dyDescent="0.25">
      <c r="A667">
        <v>666</v>
      </c>
      <c r="B667" t="s">
        <v>3407</v>
      </c>
      <c r="C667" s="3" t="s">
        <v>3408</v>
      </c>
      <c r="D667" t="s">
        <v>3409</v>
      </c>
      <c r="E667" t="s">
        <v>3410</v>
      </c>
      <c r="F667" t="s">
        <v>3411</v>
      </c>
      <c r="G667" s="3">
        <v>43</v>
      </c>
      <c r="J667" t="s">
        <v>2787</v>
      </c>
      <c r="L667" t="e">
        <f>IF(#REF!=#REF!+1,0,1)</f>
        <v>#REF!</v>
      </c>
      <c r="M667" t="s">
        <v>3232</v>
      </c>
      <c r="N667" t="s">
        <v>2787</v>
      </c>
      <c r="O667" t="s">
        <v>3233</v>
      </c>
      <c r="P667" t="s">
        <v>3234</v>
      </c>
    </row>
    <row r="668" spans="1:16" x14ac:dyDescent="0.25">
      <c r="A668">
        <v>667</v>
      </c>
      <c r="B668" t="s">
        <v>3412</v>
      </c>
      <c r="C668" s="3" t="s">
        <v>3413</v>
      </c>
      <c r="D668" t="s">
        <v>3414</v>
      </c>
      <c r="E668" t="s">
        <v>3415</v>
      </c>
      <c r="F668" t="s">
        <v>3416</v>
      </c>
      <c r="G668" s="3">
        <v>43</v>
      </c>
      <c r="J668" t="s">
        <v>2787</v>
      </c>
      <c r="L668" t="e">
        <f>IF(#REF!=#REF!+1,0,1)</f>
        <v>#REF!</v>
      </c>
      <c r="M668" t="s">
        <v>3232</v>
      </c>
      <c r="N668" t="s">
        <v>2787</v>
      </c>
      <c r="O668" t="s">
        <v>3233</v>
      </c>
      <c r="P668" t="s">
        <v>3234</v>
      </c>
    </row>
    <row r="669" spans="1:16" x14ac:dyDescent="0.25">
      <c r="A669">
        <v>668</v>
      </c>
      <c r="B669" t="s">
        <v>3417</v>
      </c>
      <c r="C669" s="3" t="s">
        <v>3418</v>
      </c>
      <c r="D669" t="s">
        <v>3419</v>
      </c>
      <c r="E669" t="s">
        <v>3420</v>
      </c>
      <c r="F669" t="s">
        <v>3421</v>
      </c>
      <c r="G669" s="3">
        <v>43</v>
      </c>
      <c r="J669" t="s">
        <v>2787</v>
      </c>
      <c r="L669" t="e">
        <f>IF(#REF!=#REF!+1,0,1)</f>
        <v>#REF!</v>
      </c>
      <c r="M669" t="s">
        <v>3232</v>
      </c>
      <c r="N669" t="s">
        <v>2787</v>
      </c>
      <c r="O669" t="s">
        <v>3233</v>
      </c>
      <c r="P669" t="s">
        <v>3234</v>
      </c>
    </row>
    <row r="670" spans="1:16" x14ac:dyDescent="0.25">
      <c r="A670">
        <v>669</v>
      </c>
      <c r="B670" t="s">
        <v>3422</v>
      </c>
      <c r="C670" s="3" t="s">
        <v>3423</v>
      </c>
      <c r="D670" t="s">
        <v>3424</v>
      </c>
      <c r="E670" t="s">
        <v>3425</v>
      </c>
      <c r="F670" t="s">
        <v>3426</v>
      </c>
      <c r="G670" s="3">
        <v>44</v>
      </c>
      <c r="J670" t="s">
        <v>2787</v>
      </c>
      <c r="L670" t="e">
        <f>IF(#REF!=#REF!+1,0,1)</f>
        <v>#REF!</v>
      </c>
      <c r="M670" t="s">
        <v>3232</v>
      </c>
      <c r="N670" t="s">
        <v>2787</v>
      </c>
      <c r="O670" t="s">
        <v>3233</v>
      </c>
      <c r="P670" t="s">
        <v>3234</v>
      </c>
    </row>
    <row r="671" spans="1:16" x14ac:dyDescent="0.25">
      <c r="A671">
        <v>670</v>
      </c>
      <c r="B671" t="s">
        <v>3427</v>
      </c>
      <c r="C671" s="3" t="s">
        <v>3428</v>
      </c>
      <c r="D671" t="s">
        <v>3429</v>
      </c>
      <c r="E671" t="s">
        <v>3430</v>
      </c>
      <c r="F671" t="s">
        <v>3431</v>
      </c>
      <c r="G671" s="3">
        <v>44</v>
      </c>
      <c r="J671" t="s">
        <v>2787</v>
      </c>
      <c r="L671" t="e">
        <f>IF(#REF!=#REF!+1,0,1)</f>
        <v>#REF!</v>
      </c>
      <c r="M671" t="s">
        <v>3232</v>
      </c>
      <c r="N671" t="s">
        <v>2787</v>
      </c>
      <c r="O671" t="s">
        <v>3233</v>
      </c>
      <c r="P671" t="s">
        <v>3234</v>
      </c>
    </row>
    <row r="672" spans="1:16" x14ac:dyDescent="0.25">
      <c r="A672">
        <v>671</v>
      </c>
      <c r="B672" t="s">
        <v>3432</v>
      </c>
      <c r="C672" s="3" t="s">
        <v>3433</v>
      </c>
      <c r="D672" t="s">
        <v>3434</v>
      </c>
      <c r="E672" t="s">
        <v>3435</v>
      </c>
      <c r="F672" t="s">
        <v>3436</v>
      </c>
      <c r="G672" s="3">
        <v>44</v>
      </c>
      <c r="J672" t="s">
        <v>2787</v>
      </c>
      <c r="L672" t="e">
        <f>IF(#REF!=#REF!+1,0,1)</f>
        <v>#REF!</v>
      </c>
      <c r="M672" t="s">
        <v>3232</v>
      </c>
      <c r="N672" t="s">
        <v>2787</v>
      </c>
      <c r="O672" t="s">
        <v>3233</v>
      </c>
      <c r="P672" t="s">
        <v>3234</v>
      </c>
    </row>
    <row r="673" spans="1:16" x14ac:dyDescent="0.25">
      <c r="A673">
        <v>672</v>
      </c>
      <c r="B673" t="s">
        <v>3437</v>
      </c>
      <c r="C673" s="3" t="s">
        <v>3438</v>
      </c>
      <c r="D673" t="s">
        <v>3439</v>
      </c>
      <c r="E673" t="s">
        <v>3440</v>
      </c>
      <c r="F673" t="s">
        <v>3441</v>
      </c>
      <c r="G673" s="3">
        <v>44</v>
      </c>
      <c r="J673" t="s">
        <v>2787</v>
      </c>
      <c r="L673" t="e">
        <f>IF(#REF!=#REF!+1,0,1)</f>
        <v>#REF!</v>
      </c>
      <c r="M673" t="s">
        <v>3232</v>
      </c>
      <c r="N673" t="s">
        <v>2787</v>
      </c>
      <c r="O673" t="s">
        <v>3233</v>
      </c>
      <c r="P673" t="s">
        <v>3234</v>
      </c>
    </row>
    <row r="674" spans="1:16" x14ac:dyDescent="0.25">
      <c r="A674">
        <v>673</v>
      </c>
      <c r="B674" t="s">
        <v>3442</v>
      </c>
      <c r="C674" s="3" t="s">
        <v>3443</v>
      </c>
      <c r="D674" t="s">
        <v>3444</v>
      </c>
      <c r="E674" t="s">
        <v>3445</v>
      </c>
      <c r="F674" t="s">
        <v>3446</v>
      </c>
      <c r="G674" s="3">
        <v>44</v>
      </c>
      <c r="J674" t="s">
        <v>2787</v>
      </c>
      <c r="L674" t="e">
        <f>IF(#REF!=#REF!+1,0,1)</f>
        <v>#REF!</v>
      </c>
      <c r="M674" t="s">
        <v>3232</v>
      </c>
      <c r="N674" t="s">
        <v>2787</v>
      </c>
      <c r="O674" t="s">
        <v>3233</v>
      </c>
      <c r="P674" t="s">
        <v>3234</v>
      </c>
    </row>
    <row r="675" spans="1:16" x14ac:dyDescent="0.25">
      <c r="A675">
        <v>674</v>
      </c>
      <c r="B675" t="s">
        <v>3447</v>
      </c>
      <c r="C675" s="3" t="s">
        <v>3448</v>
      </c>
      <c r="D675" t="s">
        <v>3449</v>
      </c>
      <c r="E675" t="s">
        <v>3450</v>
      </c>
      <c r="F675" t="s">
        <v>3451</v>
      </c>
      <c r="G675" s="3">
        <v>44</v>
      </c>
      <c r="J675" t="s">
        <v>2787</v>
      </c>
      <c r="L675" t="e">
        <f>IF(#REF!=#REF!+1,0,1)</f>
        <v>#REF!</v>
      </c>
      <c r="M675" t="s">
        <v>3232</v>
      </c>
      <c r="N675" t="s">
        <v>2787</v>
      </c>
      <c r="O675" t="s">
        <v>3233</v>
      </c>
      <c r="P675" t="s">
        <v>3234</v>
      </c>
    </row>
    <row r="676" spans="1:16" x14ac:dyDescent="0.25">
      <c r="A676">
        <v>675</v>
      </c>
      <c r="B676" t="s">
        <v>3452</v>
      </c>
      <c r="C676" s="3" t="s">
        <v>3453</v>
      </c>
      <c r="D676" t="s">
        <v>3454</v>
      </c>
      <c r="E676" t="s">
        <v>3455</v>
      </c>
      <c r="F676" t="s">
        <v>3456</v>
      </c>
      <c r="G676" s="3">
        <v>44</v>
      </c>
      <c r="J676" t="s">
        <v>2787</v>
      </c>
      <c r="L676" t="e">
        <f>IF(#REF!=#REF!+1,0,1)</f>
        <v>#REF!</v>
      </c>
      <c r="M676" t="s">
        <v>3232</v>
      </c>
      <c r="N676" t="s">
        <v>2787</v>
      </c>
      <c r="O676" t="s">
        <v>3233</v>
      </c>
      <c r="P676" t="s">
        <v>3234</v>
      </c>
    </row>
    <row r="677" spans="1:16" x14ac:dyDescent="0.25">
      <c r="A677">
        <v>676</v>
      </c>
      <c r="B677" t="s">
        <v>3457</v>
      </c>
      <c r="C677" s="3" t="s">
        <v>3458</v>
      </c>
      <c r="D677" t="s">
        <v>3459</v>
      </c>
      <c r="E677" t="s">
        <v>3460</v>
      </c>
      <c r="F677" t="s">
        <v>3461</v>
      </c>
      <c r="G677" s="3">
        <v>44</v>
      </c>
      <c r="J677" t="s">
        <v>2787</v>
      </c>
      <c r="L677" t="e">
        <f>IF(#REF!=#REF!+1,0,1)</f>
        <v>#REF!</v>
      </c>
      <c r="M677" t="s">
        <v>3232</v>
      </c>
      <c r="N677" t="s">
        <v>2787</v>
      </c>
      <c r="O677" t="s">
        <v>3233</v>
      </c>
      <c r="P677" t="s">
        <v>3234</v>
      </c>
    </row>
    <row r="678" spans="1:16" x14ac:dyDescent="0.25">
      <c r="A678">
        <v>677</v>
      </c>
      <c r="B678" t="s">
        <v>3462</v>
      </c>
      <c r="C678" s="3" t="s">
        <v>3463</v>
      </c>
      <c r="D678" t="s">
        <v>3464</v>
      </c>
      <c r="E678" t="s">
        <v>3465</v>
      </c>
      <c r="F678" t="s">
        <v>3466</v>
      </c>
      <c r="G678" s="3">
        <v>45</v>
      </c>
      <c r="J678" t="s">
        <v>2787</v>
      </c>
      <c r="L678" t="e">
        <f>IF(#REF!=#REF!+1,0,1)</f>
        <v>#REF!</v>
      </c>
      <c r="M678" t="s">
        <v>3232</v>
      </c>
      <c r="N678" t="s">
        <v>2787</v>
      </c>
      <c r="O678" t="s">
        <v>3233</v>
      </c>
      <c r="P678" t="s">
        <v>3234</v>
      </c>
    </row>
    <row r="679" spans="1:16" x14ac:dyDescent="0.25">
      <c r="A679">
        <v>678</v>
      </c>
      <c r="B679" t="s">
        <v>3467</v>
      </c>
      <c r="C679" s="3" t="s">
        <v>3468</v>
      </c>
      <c r="D679" t="s">
        <v>3469</v>
      </c>
      <c r="E679" t="s">
        <v>3470</v>
      </c>
      <c r="F679" t="s">
        <v>3471</v>
      </c>
      <c r="G679" s="3">
        <v>45</v>
      </c>
      <c r="J679" t="s">
        <v>2787</v>
      </c>
      <c r="L679" t="e">
        <f>IF(#REF!=#REF!+1,0,1)</f>
        <v>#REF!</v>
      </c>
      <c r="M679" t="s">
        <v>3232</v>
      </c>
      <c r="N679" t="s">
        <v>2787</v>
      </c>
      <c r="O679" t="s">
        <v>3233</v>
      </c>
      <c r="P679" t="s">
        <v>3234</v>
      </c>
    </row>
    <row r="680" spans="1:16" x14ac:dyDescent="0.25">
      <c r="A680">
        <v>679</v>
      </c>
      <c r="B680" t="s">
        <v>3472</v>
      </c>
      <c r="C680" s="3" t="s">
        <v>3473</v>
      </c>
      <c r="D680" t="s">
        <v>3474</v>
      </c>
      <c r="E680" t="s">
        <v>3475</v>
      </c>
      <c r="F680" t="s">
        <v>3476</v>
      </c>
      <c r="G680" s="3">
        <v>45</v>
      </c>
      <c r="J680" t="s">
        <v>2787</v>
      </c>
      <c r="L680" t="e">
        <f>IF(#REF!=#REF!+1,0,1)</f>
        <v>#REF!</v>
      </c>
      <c r="M680" t="s">
        <v>3232</v>
      </c>
      <c r="N680" t="s">
        <v>2787</v>
      </c>
      <c r="O680" t="s">
        <v>3233</v>
      </c>
      <c r="P680" t="s">
        <v>3234</v>
      </c>
    </row>
    <row r="681" spans="1:16" x14ac:dyDescent="0.25">
      <c r="A681">
        <v>680</v>
      </c>
      <c r="B681" t="s">
        <v>3477</v>
      </c>
      <c r="C681" s="3" t="s">
        <v>3478</v>
      </c>
      <c r="D681" t="s">
        <v>3479</v>
      </c>
      <c r="E681" t="s">
        <v>3480</v>
      </c>
      <c r="F681" t="s">
        <v>3481</v>
      </c>
      <c r="G681" s="3">
        <v>45</v>
      </c>
      <c r="J681" t="s">
        <v>2787</v>
      </c>
      <c r="L681" t="e">
        <f>IF(#REF!=#REF!+1,0,1)</f>
        <v>#REF!</v>
      </c>
      <c r="M681" t="s">
        <v>3232</v>
      </c>
      <c r="N681" t="s">
        <v>2787</v>
      </c>
      <c r="O681" t="s">
        <v>3233</v>
      </c>
      <c r="P681" t="s">
        <v>3234</v>
      </c>
    </row>
    <row r="682" spans="1:16" x14ac:dyDescent="0.25">
      <c r="A682">
        <v>681</v>
      </c>
      <c r="B682" t="s">
        <v>3482</v>
      </c>
      <c r="C682" s="3" t="s">
        <v>3483</v>
      </c>
      <c r="D682" t="s">
        <v>3484</v>
      </c>
      <c r="E682" t="s">
        <v>3485</v>
      </c>
      <c r="F682" t="s">
        <v>3486</v>
      </c>
      <c r="G682" s="3">
        <v>45</v>
      </c>
      <c r="J682" t="s">
        <v>2787</v>
      </c>
      <c r="L682" t="e">
        <f>IF(#REF!=#REF!+1,0,1)</f>
        <v>#REF!</v>
      </c>
      <c r="M682" t="s">
        <v>3232</v>
      </c>
      <c r="N682" t="s">
        <v>2787</v>
      </c>
      <c r="O682" t="s">
        <v>3233</v>
      </c>
      <c r="P682" t="s">
        <v>3234</v>
      </c>
    </row>
    <row r="683" spans="1:16" x14ac:dyDescent="0.25">
      <c r="A683">
        <v>682</v>
      </c>
      <c r="B683" t="s">
        <v>3487</v>
      </c>
      <c r="C683" s="3" t="s">
        <v>3488</v>
      </c>
      <c r="D683" t="s">
        <v>3489</v>
      </c>
      <c r="E683" t="s">
        <v>3490</v>
      </c>
      <c r="F683" t="s">
        <v>3491</v>
      </c>
      <c r="G683" s="3">
        <v>45</v>
      </c>
      <c r="J683" t="s">
        <v>2787</v>
      </c>
      <c r="L683" t="e">
        <f>IF(#REF!=#REF!+1,0,1)</f>
        <v>#REF!</v>
      </c>
      <c r="M683" t="s">
        <v>3232</v>
      </c>
      <c r="N683" t="s">
        <v>2787</v>
      </c>
      <c r="O683" t="s">
        <v>3233</v>
      </c>
      <c r="P683" t="s">
        <v>3234</v>
      </c>
    </row>
    <row r="684" spans="1:16" x14ac:dyDescent="0.25">
      <c r="A684">
        <v>683</v>
      </c>
      <c r="B684" t="s">
        <v>3492</v>
      </c>
      <c r="C684" s="3" t="s">
        <v>3493</v>
      </c>
      <c r="D684" t="s">
        <v>3494</v>
      </c>
      <c r="E684" t="s">
        <v>3495</v>
      </c>
      <c r="F684" t="s">
        <v>3496</v>
      </c>
      <c r="G684" s="3">
        <v>45</v>
      </c>
      <c r="J684" t="s">
        <v>2787</v>
      </c>
      <c r="L684" t="e">
        <f>IF(#REF!=#REF!+1,0,1)</f>
        <v>#REF!</v>
      </c>
      <c r="M684" t="s">
        <v>3232</v>
      </c>
      <c r="N684" t="s">
        <v>2787</v>
      </c>
      <c r="O684" t="s">
        <v>3233</v>
      </c>
      <c r="P684" t="s">
        <v>3234</v>
      </c>
    </row>
    <row r="685" spans="1:16" x14ac:dyDescent="0.25">
      <c r="A685">
        <v>684</v>
      </c>
      <c r="B685" t="s">
        <v>3497</v>
      </c>
      <c r="C685" s="3" t="s">
        <v>3498</v>
      </c>
      <c r="D685" t="s">
        <v>3499</v>
      </c>
      <c r="E685" t="s">
        <v>3500</v>
      </c>
      <c r="F685" t="s">
        <v>3501</v>
      </c>
      <c r="G685" s="3">
        <v>45</v>
      </c>
      <c r="J685" t="s">
        <v>2787</v>
      </c>
      <c r="L685" t="e">
        <f>IF(#REF!=#REF!+1,0,1)</f>
        <v>#REF!</v>
      </c>
      <c r="M685" t="s">
        <v>3232</v>
      </c>
      <c r="N685" t="s">
        <v>2787</v>
      </c>
      <c r="O685" t="s">
        <v>3233</v>
      </c>
      <c r="P685" t="s">
        <v>3234</v>
      </c>
    </row>
    <row r="686" spans="1:16" x14ac:dyDescent="0.25">
      <c r="A686">
        <v>685</v>
      </c>
      <c r="B686" t="s">
        <v>3502</v>
      </c>
      <c r="C686" s="3" t="s">
        <v>3503</v>
      </c>
      <c r="D686" t="s">
        <v>3504</v>
      </c>
      <c r="E686" t="s">
        <v>3505</v>
      </c>
      <c r="F686" t="s">
        <v>3506</v>
      </c>
      <c r="G686" s="3">
        <v>45</v>
      </c>
      <c r="J686" t="s">
        <v>2787</v>
      </c>
      <c r="L686" t="e">
        <f>IF(#REF!=#REF!+1,0,1)</f>
        <v>#REF!</v>
      </c>
      <c r="M686" t="s">
        <v>3507</v>
      </c>
      <c r="N686" t="s">
        <v>2787</v>
      </c>
      <c r="O686" t="s">
        <v>3320</v>
      </c>
      <c r="P686" t="s">
        <v>3508</v>
      </c>
    </row>
    <row r="687" spans="1:16" x14ac:dyDescent="0.25">
      <c r="A687">
        <v>686</v>
      </c>
      <c r="B687" t="s">
        <v>3509</v>
      </c>
      <c r="C687" s="3" t="s">
        <v>3510</v>
      </c>
      <c r="D687" t="s">
        <v>3511</v>
      </c>
      <c r="E687" t="s">
        <v>3512</v>
      </c>
      <c r="F687" t="s">
        <v>3513</v>
      </c>
      <c r="G687" s="3">
        <v>45</v>
      </c>
      <c r="J687" t="s">
        <v>2787</v>
      </c>
      <c r="L687" t="e">
        <f>IF(#REF!=#REF!+1,0,1)</f>
        <v>#REF!</v>
      </c>
      <c r="M687" t="s">
        <v>3507</v>
      </c>
      <c r="N687" t="s">
        <v>2787</v>
      </c>
      <c r="O687" t="s">
        <v>3320</v>
      </c>
      <c r="P687" t="s">
        <v>3508</v>
      </c>
    </row>
    <row r="688" spans="1:16" x14ac:dyDescent="0.25">
      <c r="A688">
        <v>687</v>
      </c>
      <c r="B688" t="s">
        <v>3514</v>
      </c>
      <c r="C688" s="3" t="s">
        <v>3515</v>
      </c>
      <c r="D688" t="s">
        <v>3516</v>
      </c>
      <c r="E688" t="s">
        <v>3517</v>
      </c>
      <c r="F688" t="s">
        <v>3518</v>
      </c>
      <c r="G688" s="3">
        <v>45</v>
      </c>
      <c r="J688" t="s">
        <v>2787</v>
      </c>
      <c r="L688" t="e">
        <f>IF(#REF!=#REF!+1,0,1)</f>
        <v>#REF!</v>
      </c>
      <c r="M688" t="s">
        <v>3507</v>
      </c>
      <c r="N688" t="s">
        <v>2787</v>
      </c>
      <c r="O688" t="s">
        <v>3320</v>
      </c>
      <c r="P688" t="s">
        <v>3508</v>
      </c>
    </row>
    <row r="689" spans="1:16" x14ac:dyDescent="0.25">
      <c r="A689">
        <v>688</v>
      </c>
      <c r="B689" t="s">
        <v>3519</v>
      </c>
      <c r="C689" s="3" t="s">
        <v>3520</v>
      </c>
      <c r="D689" t="s">
        <v>3521</v>
      </c>
      <c r="E689" t="s">
        <v>3522</v>
      </c>
      <c r="F689" t="s">
        <v>3523</v>
      </c>
      <c r="G689" s="3">
        <v>45</v>
      </c>
      <c r="J689" t="s">
        <v>2787</v>
      </c>
      <c r="L689" t="e">
        <f>IF(#REF!=#REF!+1,0,1)</f>
        <v>#REF!</v>
      </c>
      <c r="M689" t="s">
        <v>3507</v>
      </c>
      <c r="N689" t="s">
        <v>2787</v>
      </c>
      <c r="O689" t="s">
        <v>3320</v>
      </c>
      <c r="P689" t="s">
        <v>3508</v>
      </c>
    </row>
    <row r="690" spans="1:16" x14ac:dyDescent="0.25">
      <c r="A690">
        <v>689</v>
      </c>
      <c r="B690" t="s">
        <v>3524</v>
      </c>
      <c r="C690" s="3" t="s">
        <v>3525</v>
      </c>
      <c r="D690" t="s">
        <v>3526</v>
      </c>
      <c r="E690" t="s">
        <v>3527</v>
      </c>
      <c r="F690" t="s">
        <v>3528</v>
      </c>
      <c r="G690" s="3">
        <v>45</v>
      </c>
      <c r="J690" t="s">
        <v>2787</v>
      </c>
      <c r="L690" t="e">
        <f>IF(#REF!=#REF!+1,0,1)</f>
        <v>#REF!</v>
      </c>
      <c r="M690" t="s">
        <v>3507</v>
      </c>
      <c r="N690" t="s">
        <v>2787</v>
      </c>
      <c r="O690" t="s">
        <v>3320</v>
      </c>
      <c r="P690" t="s">
        <v>3508</v>
      </c>
    </row>
    <row r="691" spans="1:16" x14ac:dyDescent="0.25">
      <c r="A691">
        <v>690</v>
      </c>
      <c r="B691" t="s">
        <v>3529</v>
      </c>
      <c r="C691" s="3" t="s">
        <v>3530</v>
      </c>
      <c r="D691" t="s">
        <v>3531</v>
      </c>
      <c r="E691" t="s">
        <v>3532</v>
      </c>
      <c r="F691" t="s">
        <v>3533</v>
      </c>
      <c r="G691" s="3">
        <v>45</v>
      </c>
      <c r="J691" t="s">
        <v>2787</v>
      </c>
      <c r="L691" t="e">
        <f>IF(#REF!=#REF!+1,0,1)</f>
        <v>#REF!</v>
      </c>
      <c r="M691" t="s">
        <v>3507</v>
      </c>
      <c r="N691" t="s">
        <v>2787</v>
      </c>
      <c r="O691" t="s">
        <v>3320</v>
      </c>
      <c r="P691" t="s">
        <v>3508</v>
      </c>
    </row>
    <row r="692" spans="1:16" x14ac:dyDescent="0.25">
      <c r="A692">
        <v>691</v>
      </c>
      <c r="B692" t="s">
        <v>3534</v>
      </c>
      <c r="C692" s="3" t="s">
        <v>3535</v>
      </c>
      <c r="D692" t="s">
        <v>3536</v>
      </c>
      <c r="E692" t="s">
        <v>3537</v>
      </c>
      <c r="F692" t="s">
        <v>3538</v>
      </c>
      <c r="G692" s="3">
        <v>46</v>
      </c>
      <c r="J692" t="s">
        <v>2787</v>
      </c>
      <c r="L692" t="e">
        <f>IF(#REF!=#REF!+1,0,1)</f>
        <v>#REF!</v>
      </c>
      <c r="M692" t="s">
        <v>3539</v>
      </c>
      <c r="N692" t="s">
        <v>2787</v>
      </c>
      <c r="O692" t="s">
        <v>3320</v>
      </c>
      <c r="P692" t="s">
        <v>3540</v>
      </c>
    </row>
    <row r="693" spans="1:16" x14ac:dyDescent="0.25">
      <c r="A693">
        <v>692</v>
      </c>
      <c r="B693" t="s">
        <v>3541</v>
      </c>
      <c r="C693" s="3" t="s">
        <v>3542</v>
      </c>
      <c r="D693" t="s">
        <v>3543</v>
      </c>
      <c r="E693" t="s">
        <v>3544</v>
      </c>
      <c r="F693" t="s">
        <v>3545</v>
      </c>
      <c r="G693" s="3">
        <v>46</v>
      </c>
      <c r="J693" t="s">
        <v>2787</v>
      </c>
      <c r="L693" t="e">
        <f>IF(#REF!=#REF!+1,0,1)</f>
        <v>#REF!</v>
      </c>
      <c r="M693" t="s">
        <v>3539</v>
      </c>
      <c r="N693" t="s">
        <v>2787</v>
      </c>
      <c r="O693" t="s">
        <v>3320</v>
      </c>
      <c r="P693" t="s">
        <v>3540</v>
      </c>
    </row>
    <row r="694" spans="1:16" x14ac:dyDescent="0.25">
      <c r="A694">
        <v>693</v>
      </c>
      <c r="B694" t="s">
        <v>3546</v>
      </c>
      <c r="C694" s="3" t="s">
        <v>3547</v>
      </c>
      <c r="D694" t="s">
        <v>3548</v>
      </c>
      <c r="E694" t="s">
        <v>3549</v>
      </c>
      <c r="F694" t="s">
        <v>3550</v>
      </c>
      <c r="G694" s="3">
        <v>46</v>
      </c>
      <c r="J694" t="s">
        <v>2787</v>
      </c>
      <c r="L694" t="e">
        <f>IF(#REF!=#REF!+1,0,1)</f>
        <v>#REF!</v>
      </c>
      <c r="M694" t="s">
        <v>3539</v>
      </c>
      <c r="N694" t="s">
        <v>2787</v>
      </c>
      <c r="O694" t="s">
        <v>3320</v>
      </c>
      <c r="P694" t="s">
        <v>3540</v>
      </c>
    </row>
    <row r="695" spans="1:16" x14ac:dyDescent="0.25">
      <c r="A695">
        <v>694</v>
      </c>
      <c r="B695" t="s">
        <v>3551</v>
      </c>
      <c r="C695" s="3" t="s">
        <v>3552</v>
      </c>
      <c r="D695" t="s">
        <v>3553</v>
      </c>
      <c r="E695" t="s">
        <v>3554</v>
      </c>
      <c r="F695" t="s">
        <v>3555</v>
      </c>
      <c r="G695" s="3">
        <v>47</v>
      </c>
      <c r="J695" t="s">
        <v>3556</v>
      </c>
      <c r="L695" t="e">
        <f>IF(#REF!=#REF!+1,0,1)</f>
        <v>#REF!</v>
      </c>
      <c r="M695" t="s">
        <v>3557</v>
      </c>
      <c r="N695" t="s">
        <v>2787</v>
      </c>
      <c r="O695" t="s">
        <v>3320</v>
      </c>
      <c r="P695" t="s">
        <v>3558</v>
      </c>
    </row>
    <row r="696" spans="1:16" x14ac:dyDescent="0.25">
      <c r="A696">
        <v>695</v>
      </c>
      <c r="B696" t="s">
        <v>3559</v>
      </c>
      <c r="C696" s="3" t="s">
        <v>3560</v>
      </c>
      <c r="D696" t="s">
        <v>3561</v>
      </c>
      <c r="E696" t="s">
        <v>3562</v>
      </c>
      <c r="F696" t="s">
        <v>3563</v>
      </c>
      <c r="G696" s="3">
        <v>47</v>
      </c>
      <c r="J696" t="s">
        <v>3556</v>
      </c>
      <c r="L696" t="e">
        <f>IF(#REF!=#REF!+1,0,1)</f>
        <v>#REF!</v>
      </c>
      <c r="M696" t="s">
        <v>3557</v>
      </c>
      <c r="N696" t="s">
        <v>2787</v>
      </c>
      <c r="O696" t="s">
        <v>3320</v>
      </c>
      <c r="P696" t="s">
        <v>3558</v>
      </c>
    </row>
    <row r="697" spans="1:16" x14ac:dyDescent="0.25">
      <c r="A697">
        <v>696</v>
      </c>
      <c r="B697" t="s">
        <v>3564</v>
      </c>
      <c r="C697" s="3" t="s">
        <v>3565</v>
      </c>
      <c r="D697" t="s">
        <v>3566</v>
      </c>
      <c r="E697" t="s">
        <v>3567</v>
      </c>
      <c r="F697" t="s">
        <v>3568</v>
      </c>
      <c r="G697" s="3">
        <v>47</v>
      </c>
      <c r="J697" t="s">
        <v>3556</v>
      </c>
      <c r="L697" t="e">
        <f>IF(#REF!=#REF!+1,0,1)</f>
        <v>#REF!</v>
      </c>
      <c r="M697" t="s">
        <v>3319</v>
      </c>
      <c r="N697" t="s">
        <v>2787</v>
      </c>
      <c r="O697" t="s">
        <v>3320</v>
      </c>
      <c r="P697" t="s">
        <v>3321</v>
      </c>
    </row>
    <row r="698" spans="1:16" x14ac:dyDescent="0.25">
      <c r="A698">
        <v>697</v>
      </c>
      <c r="B698" t="s">
        <v>3569</v>
      </c>
      <c r="C698" s="3" t="s">
        <v>3570</v>
      </c>
      <c r="D698" t="s">
        <v>3571</v>
      </c>
      <c r="E698" t="s">
        <v>3572</v>
      </c>
      <c r="F698" t="s">
        <v>3573</v>
      </c>
      <c r="G698" s="3">
        <v>47</v>
      </c>
      <c r="J698" t="s">
        <v>3556</v>
      </c>
      <c r="L698" t="e">
        <f>IF(#REF!=#REF!+1,0,1)</f>
        <v>#REF!</v>
      </c>
      <c r="M698" t="s">
        <v>3319</v>
      </c>
      <c r="N698" t="s">
        <v>2787</v>
      </c>
      <c r="O698" t="s">
        <v>3320</v>
      </c>
      <c r="P698" t="s">
        <v>3321</v>
      </c>
    </row>
    <row r="699" spans="1:16" x14ac:dyDescent="0.25">
      <c r="A699">
        <v>698</v>
      </c>
      <c r="B699" t="s">
        <v>3574</v>
      </c>
      <c r="C699" s="3" t="s">
        <v>3575</v>
      </c>
      <c r="D699" t="s">
        <v>3576</v>
      </c>
      <c r="E699" t="s">
        <v>3577</v>
      </c>
      <c r="F699" t="s">
        <v>3578</v>
      </c>
      <c r="G699" s="3">
        <v>47</v>
      </c>
      <c r="J699" t="s">
        <v>3556</v>
      </c>
      <c r="L699" t="e">
        <f>IF(#REF!=#REF!+1,0,1)</f>
        <v>#REF!</v>
      </c>
      <c r="M699" t="s">
        <v>3319</v>
      </c>
      <c r="N699" t="s">
        <v>2787</v>
      </c>
      <c r="O699" t="s">
        <v>3320</v>
      </c>
      <c r="P699" t="s">
        <v>3321</v>
      </c>
    </row>
    <row r="700" spans="1:16" x14ac:dyDescent="0.25">
      <c r="A700">
        <v>699</v>
      </c>
      <c r="B700" t="s">
        <v>3579</v>
      </c>
      <c r="C700" s="3" t="s">
        <v>3580</v>
      </c>
      <c r="D700" t="s">
        <v>3581</v>
      </c>
      <c r="E700" t="s">
        <v>3582</v>
      </c>
      <c r="F700" t="s">
        <v>3583</v>
      </c>
      <c r="G700" s="3">
        <v>47</v>
      </c>
      <c r="J700" t="s">
        <v>3556</v>
      </c>
      <c r="L700" t="e">
        <f>IF(#REF!=#REF!+1,0,1)</f>
        <v>#REF!</v>
      </c>
      <c r="M700" t="s">
        <v>3319</v>
      </c>
      <c r="N700" t="s">
        <v>2787</v>
      </c>
      <c r="O700" t="s">
        <v>3320</v>
      </c>
      <c r="P700" t="s">
        <v>3321</v>
      </c>
    </row>
    <row r="701" spans="1:16" x14ac:dyDescent="0.25">
      <c r="A701">
        <v>700</v>
      </c>
      <c r="B701" t="s">
        <v>3584</v>
      </c>
      <c r="C701" s="3" t="s">
        <v>3585</v>
      </c>
      <c r="D701" t="s">
        <v>3586</v>
      </c>
      <c r="E701" t="s">
        <v>3587</v>
      </c>
      <c r="F701" t="s">
        <v>3588</v>
      </c>
      <c r="G701" s="3">
        <v>47</v>
      </c>
      <c r="J701" t="s">
        <v>3556</v>
      </c>
      <c r="L701" t="e">
        <f>IF(#REF!=#REF!+1,0,1)</f>
        <v>#REF!</v>
      </c>
      <c r="M701" t="s">
        <v>3319</v>
      </c>
      <c r="N701" t="s">
        <v>2787</v>
      </c>
      <c r="O701" t="s">
        <v>3320</v>
      </c>
      <c r="P701" t="s">
        <v>3321</v>
      </c>
    </row>
    <row r="702" spans="1:16" x14ac:dyDescent="0.25">
      <c r="A702">
        <v>701</v>
      </c>
      <c r="B702" t="s">
        <v>3589</v>
      </c>
      <c r="C702" s="3" t="s">
        <v>3590</v>
      </c>
      <c r="D702" t="s">
        <v>3591</v>
      </c>
      <c r="E702" t="s">
        <v>3592</v>
      </c>
      <c r="F702" t="s">
        <v>3593</v>
      </c>
      <c r="G702" s="3">
        <v>47</v>
      </c>
      <c r="J702" t="s">
        <v>3556</v>
      </c>
      <c r="L702" t="e">
        <f>IF(#REF!=#REF!+1,0,1)</f>
        <v>#REF!</v>
      </c>
      <c r="M702" t="s">
        <v>3319</v>
      </c>
      <c r="N702" t="s">
        <v>2787</v>
      </c>
      <c r="O702" t="s">
        <v>3320</v>
      </c>
      <c r="P702" t="s">
        <v>3321</v>
      </c>
    </row>
    <row r="703" spans="1:16" x14ac:dyDescent="0.25">
      <c r="A703">
        <v>702</v>
      </c>
      <c r="B703" t="s">
        <v>3594</v>
      </c>
      <c r="C703" s="3" t="s">
        <v>3595</v>
      </c>
      <c r="D703" t="s">
        <v>3596</v>
      </c>
      <c r="E703" t="s">
        <v>3597</v>
      </c>
      <c r="F703" t="s">
        <v>3598</v>
      </c>
      <c r="G703" s="3">
        <v>47</v>
      </c>
      <c r="J703" t="s">
        <v>3556</v>
      </c>
      <c r="L703" t="e">
        <f>IF(#REF!=#REF!+1,0,1)</f>
        <v>#REF!</v>
      </c>
      <c r="M703" t="s">
        <v>3319</v>
      </c>
      <c r="N703" t="s">
        <v>2787</v>
      </c>
      <c r="O703" t="s">
        <v>3320</v>
      </c>
      <c r="P703" t="s">
        <v>3321</v>
      </c>
    </row>
    <row r="704" spans="1:16" x14ac:dyDescent="0.25">
      <c r="A704">
        <v>703</v>
      </c>
      <c r="B704" t="s">
        <v>3599</v>
      </c>
      <c r="C704" s="3" t="s">
        <v>3600</v>
      </c>
      <c r="D704" t="s">
        <v>3601</v>
      </c>
      <c r="E704" t="s">
        <v>3602</v>
      </c>
      <c r="F704" t="s">
        <v>3603</v>
      </c>
      <c r="G704" s="3">
        <v>48</v>
      </c>
      <c r="J704" t="s">
        <v>3556</v>
      </c>
      <c r="L704" t="e">
        <f>IF(#REF!=#REF!+1,0,1)</f>
        <v>#REF!</v>
      </c>
      <c r="M704" t="s">
        <v>3319</v>
      </c>
      <c r="N704" t="s">
        <v>2787</v>
      </c>
      <c r="O704" t="s">
        <v>3320</v>
      </c>
      <c r="P704" t="s">
        <v>3321</v>
      </c>
    </row>
    <row r="705" spans="1:16" x14ac:dyDescent="0.25">
      <c r="A705">
        <v>704</v>
      </c>
      <c r="B705" t="s">
        <v>3604</v>
      </c>
      <c r="C705" s="3" t="s">
        <v>3605</v>
      </c>
      <c r="D705" t="s">
        <v>3606</v>
      </c>
      <c r="E705" t="s">
        <v>3607</v>
      </c>
      <c r="F705" t="s">
        <v>3608</v>
      </c>
      <c r="G705" s="3">
        <v>48</v>
      </c>
      <c r="J705" t="s">
        <v>3556</v>
      </c>
      <c r="L705" t="e">
        <f>IF(#REF!=#REF!+1,0,1)</f>
        <v>#REF!</v>
      </c>
      <c r="M705" t="s">
        <v>3319</v>
      </c>
      <c r="N705" t="s">
        <v>2787</v>
      </c>
      <c r="O705" t="s">
        <v>3320</v>
      </c>
      <c r="P705" t="s">
        <v>3321</v>
      </c>
    </row>
    <row r="706" spans="1:16" x14ac:dyDescent="0.25">
      <c r="A706">
        <v>705</v>
      </c>
      <c r="B706" t="s">
        <v>3609</v>
      </c>
      <c r="C706" s="3" t="s">
        <v>3610</v>
      </c>
      <c r="D706" t="s">
        <v>3611</v>
      </c>
      <c r="E706" t="s">
        <v>3612</v>
      </c>
      <c r="F706" t="s">
        <v>3613</v>
      </c>
      <c r="G706" s="3">
        <v>48</v>
      </c>
      <c r="J706" t="s">
        <v>3556</v>
      </c>
      <c r="L706" t="e">
        <f>IF(#REF!=#REF!+1,0,1)</f>
        <v>#REF!</v>
      </c>
      <c r="M706" t="s">
        <v>3319</v>
      </c>
      <c r="N706" t="s">
        <v>2787</v>
      </c>
      <c r="O706" t="s">
        <v>3320</v>
      </c>
      <c r="P706" t="s">
        <v>3321</v>
      </c>
    </row>
    <row r="707" spans="1:16" x14ac:dyDescent="0.25">
      <c r="A707">
        <v>706</v>
      </c>
      <c r="B707" t="s">
        <v>3614</v>
      </c>
      <c r="C707" s="3" t="s">
        <v>3615</v>
      </c>
      <c r="D707" t="s">
        <v>3616</v>
      </c>
      <c r="E707" t="s">
        <v>3617</v>
      </c>
      <c r="F707" t="s">
        <v>3618</v>
      </c>
      <c r="G707" s="3">
        <v>48</v>
      </c>
      <c r="J707" t="s">
        <v>3556</v>
      </c>
      <c r="L707" t="e">
        <f>IF(#REF!=#REF!+1,0,1)</f>
        <v>#REF!</v>
      </c>
      <c r="M707" t="s">
        <v>3319</v>
      </c>
      <c r="N707" t="s">
        <v>2787</v>
      </c>
      <c r="O707" t="s">
        <v>3320</v>
      </c>
      <c r="P707" t="s">
        <v>3321</v>
      </c>
    </row>
    <row r="708" spans="1:16" x14ac:dyDescent="0.25">
      <c r="A708">
        <v>707</v>
      </c>
      <c r="B708" t="s">
        <v>3619</v>
      </c>
      <c r="C708" s="3" t="s">
        <v>3620</v>
      </c>
      <c r="D708" t="s">
        <v>3621</v>
      </c>
      <c r="E708" t="s">
        <v>3622</v>
      </c>
      <c r="F708" t="s">
        <v>3623</v>
      </c>
      <c r="G708" s="3">
        <v>48</v>
      </c>
      <c r="J708" t="s">
        <v>3556</v>
      </c>
      <c r="L708" t="e">
        <f>IF(#REF!=#REF!+1,0,1)</f>
        <v>#REF!</v>
      </c>
      <c r="M708" t="s">
        <v>3624</v>
      </c>
      <c r="N708" t="s">
        <v>2787</v>
      </c>
      <c r="O708" t="s">
        <v>3320</v>
      </c>
      <c r="P708" t="s">
        <v>3625</v>
      </c>
    </row>
    <row r="709" spans="1:16" x14ac:dyDescent="0.25">
      <c r="A709">
        <v>708</v>
      </c>
      <c r="B709" t="s">
        <v>3626</v>
      </c>
      <c r="C709" s="4" t="s">
        <v>3627</v>
      </c>
      <c r="D709" s="5">
        <v>60455085443</v>
      </c>
      <c r="E709" t="s">
        <v>3628</v>
      </c>
      <c r="F709" s="5">
        <v>7100081897</v>
      </c>
      <c r="G709" s="3">
        <v>49</v>
      </c>
      <c r="J709" t="s">
        <v>3251</v>
      </c>
      <c r="L709" t="e">
        <f>IF(#REF!=#REF!+1,0,1)</f>
        <v>#REF!</v>
      </c>
      <c r="M709" t="s">
        <v>3624</v>
      </c>
      <c r="N709" t="s">
        <v>2787</v>
      </c>
      <c r="O709" t="s">
        <v>3320</v>
      </c>
      <c r="P709" t="s">
        <v>3625</v>
      </c>
    </row>
    <row r="710" spans="1:16" x14ac:dyDescent="0.25">
      <c r="A710">
        <v>709</v>
      </c>
      <c r="B710" t="s">
        <v>3629</v>
      </c>
      <c r="C710" s="3" t="s">
        <v>3630</v>
      </c>
      <c r="D710" t="s">
        <v>3631</v>
      </c>
      <c r="E710" t="s">
        <v>3632</v>
      </c>
      <c r="F710" t="s">
        <v>3633</v>
      </c>
      <c r="G710" s="3">
        <v>49</v>
      </c>
      <c r="J710" t="s">
        <v>3251</v>
      </c>
      <c r="L710" t="e">
        <f>IF(#REF!=#REF!+1,0,1)</f>
        <v>#REF!</v>
      </c>
      <c r="M710" t="s">
        <v>3557</v>
      </c>
      <c r="N710" t="s">
        <v>2787</v>
      </c>
      <c r="O710" t="s">
        <v>3320</v>
      </c>
      <c r="P710" t="s">
        <v>3558</v>
      </c>
    </row>
    <row r="711" spans="1:16" x14ac:dyDescent="0.25">
      <c r="A711">
        <v>710</v>
      </c>
      <c r="B711" t="s">
        <v>3634</v>
      </c>
      <c r="C711" s="3" t="s">
        <v>3635</v>
      </c>
      <c r="D711" t="s">
        <v>3636</v>
      </c>
      <c r="E711" t="s">
        <v>3637</v>
      </c>
      <c r="F711" t="s">
        <v>3638</v>
      </c>
      <c r="G711" s="3">
        <v>49</v>
      </c>
      <c r="J711" t="s">
        <v>3251</v>
      </c>
      <c r="L711" t="e">
        <f>IF(#REF!=#REF!+1,0,1)</f>
        <v>#REF!</v>
      </c>
      <c r="M711" t="s">
        <v>3557</v>
      </c>
      <c r="N711" t="s">
        <v>2787</v>
      </c>
      <c r="O711" t="s">
        <v>3320</v>
      </c>
      <c r="P711" t="s">
        <v>3558</v>
      </c>
    </row>
    <row r="712" spans="1:16" x14ac:dyDescent="0.25">
      <c r="A712">
        <v>711</v>
      </c>
      <c r="B712" t="s">
        <v>3639</v>
      </c>
      <c r="C712" s="3" t="s">
        <v>3640</v>
      </c>
      <c r="D712" t="s">
        <v>3641</v>
      </c>
      <c r="E712" t="s">
        <v>3642</v>
      </c>
      <c r="F712" t="s">
        <v>3643</v>
      </c>
      <c r="G712" s="3">
        <v>49</v>
      </c>
      <c r="J712" t="s">
        <v>3251</v>
      </c>
      <c r="L712" t="e">
        <f>IF(#REF!=#REF!+1,0,1)</f>
        <v>#REF!</v>
      </c>
      <c r="M712" t="s">
        <v>3644</v>
      </c>
      <c r="N712" t="s">
        <v>3556</v>
      </c>
      <c r="O712" t="s">
        <v>3645</v>
      </c>
      <c r="P712" t="s">
        <v>3646</v>
      </c>
    </row>
    <row r="713" spans="1:16" x14ac:dyDescent="0.25">
      <c r="A713">
        <v>712</v>
      </c>
      <c r="B713" t="s">
        <v>3647</v>
      </c>
      <c r="C713" s="3" t="s">
        <v>3648</v>
      </c>
      <c r="D713" t="s">
        <v>3649</v>
      </c>
      <c r="E713" t="s">
        <v>3650</v>
      </c>
      <c r="F713" t="s">
        <v>3651</v>
      </c>
      <c r="G713" s="3">
        <v>49</v>
      </c>
      <c r="J713" t="s">
        <v>3251</v>
      </c>
      <c r="L713" t="e">
        <f>IF(#REF!=#REF!+1,0,1)</f>
        <v>#REF!</v>
      </c>
      <c r="M713" t="s">
        <v>3644</v>
      </c>
      <c r="N713" t="s">
        <v>3556</v>
      </c>
      <c r="O713" t="s">
        <v>3645</v>
      </c>
      <c r="P713" t="s">
        <v>3646</v>
      </c>
    </row>
    <row r="714" spans="1:16" x14ac:dyDescent="0.25">
      <c r="A714">
        <v>713</v>
      </c>
      <c r="B714" t="s">
        <v>3652</v>
      </c>
      <c r="C714" s="3" t="s">
        <v>3653</v>
      </c>
      <c r="D714" t="s">
        <v>3654</v>
      </c>
      <c r="E714" t="s">
        <v>3655</v>
      </c>
      <c r="F714" t="s">
        <v>3656</v>
      </c>
      <c r="G714" s="3">
        <v>49</v>
      </c>
      <c r="J714" t="s">
        <v>3251</v>
      </c>
      <c r="L714" t="e">
        <f>IF(#REF!=#REF!+1,0,1)</f>
        <v>#REF!</v>
      </c>
      <c r="M714" t="s">
        <v>3644</v>
      </c>
      <c r="N714" t="s">
        <v>3556</v>
      </c>
      <c r="O714" t="s">
        <v>3645</v>
      </c>
      <c r="P714" t="s">
        <v>3646</v>
      </c>
    </row>
    <row r="715" spans="1:16" x14ac:dyDescent="0.25">
      <c r="A715">
        <v>714</v>
      </c>
      <c r="B715" t="s">
        <v>3657</v>
      </c>
      <c r="C715" s="3" t="s">
        <v>3658</v>
      </c>
      <c r="D715" t="s">
        <v>3659</v>
      </c>
      <c r="E715" t="s">
        <v>3660</v>
      </c>
      <c r="F715" t="s">
        <v>3661</v>
      </c>
      <c r="G715" s="3">
        <v>49</v>
      </c>
      <c r="J715" t="s">
        <v>3251</v>
      </c>
      <c r="L715" t="e">
        <f>IF(#REF!=#REF!+1,0,1)</f>
        <v>#REF!</v>
      </c>
      <c r="M715" t="s">
        <v>3662</v>
      </c>
      <c r="N715" t="s">
        <v>3663</v>
      </c>
      <c r="O715" t="s">
        <v>3664</v>
      </c>
      <c r="P715" t="s">
        <v>3665</v>
      </c>
    </row>
    <row r="716" spans="1:16" x14ac:dyDescent="0.25">
      <c r="A716">
        <v>715</v>
      </c>
      <c r="B716" t="s">
        <v>3666</v>
      </c>
      <c r="C716" s="3" t="s">
        <v>3667</v>
      </c>
      <c r="D716" t="s">
        <v>3668</v>
      </c>
      <c r="E716" t="s">
        <v>3669</v>
      </c>
      <c r="F716" t="s">
        <v>3670</v>
      </c>
      <c r="G716" s="3">
        <v>49</v>
      </c>
      <c r="J716" t="s">
        <v>3251</v>
      </c>
      <c r="L716" t="e">
        <f>IF(#REF!=#REF!+1,0,1)</f>
        <v>#REF!</v>
      </c>
      <c r="M716" t="s">
        <v>3662</v>
      </c>
      <c r="N716" t="s">
        <v>3663</v>
      </c>
      <c r="O716" t="s">
        <v>3664</v>
      </c>
      <c r="P716" t="s">
        <v>3665</v>
      </c>
    </row>
    <row r="717" spans="1:16" x14ac:dyDescent="0.25">
      <c r="A717">
        <v>716</v>
      </c>
      <c r="B717" t="s">
        <v>3671</v>
      </c>
      <c r="C717" s="3" t="s">
        <v>3672</v>
      </c>
      <c r="D717" t="s">
        <v>3673</v>
      </c>
      <c r="E717" t="s">
        <v>3674</v>
      </c>
      <c r="F717" t="s">
        <v>3675</v>
      </c>
      <c r="G717" s="3">
        <v>50</v>
      </c>
      <c r="J717" t="s">
        <v>3251</v>
      </c>
      <c r="L717" t="e">
        <f>IF(#REF!=#REF!+1,0,1)</f>
        <v>#REF!</v>
      </c>
      <c r="M717" t="s">
        <v>3662</v>
      </c>
      <c r="N717" t="s">
        <v>3663</v>
      </c>
      <c r="O717" t="s">
        <v>3664</v>
      </c>
      <c r="P717" t="s">
        <v>3665</v>
      </c>
    </row>
    <row r="718" spans="1:16" x14ac:dyDescent="0.25">
      <c r="A718">
        <v>717</v>
      </c>
      <c r="B718" t="s">
        <v>3676</v>
      </c>
      <c r="C718" s="3" t="s">
        <v>3677</v>
      </c>
      <c r="D718" t="s">
        <v>3678</v>
      </c>
      <c r="E718" t="s">
        <v>3679</v>
      </c>
      <c r="F718" t="s">
        <v>3680</v>
      </c>
      <c r="G718" s="3">
        <v>50</v>
      </c>
      <c r="J718" t="s">
        <v>3251</v>
      </c>
      <c r="L718" t="e">
        <f>IF(#REF!=#REF!+1,0,1)</f>
        <v>#REF!</v>
      </c>
      <c r="M718" t="s">
        <v>3662</v>
      </c>
      <c r="N718" t="s">
        <v>3663</v>
      </c>
      <c r="O718" t="s">
        <v>3664</v>
      </c>
      <c r="P718" t="s">
        <v>3665</v>
      </c>
    </row>
    <row r="719" spans="1:16" x14ac:dyDescent="0.25">
      <c r="A719">
        <v>718</v>
      </c>
      <c r="B719" t="s">
        <v>3681</v>
      </c>
      <c r="C719" s="3" t="s">
        <v>3682</v>
      </c>
      <c r="D719" t="s">
        <v>3683</v>
      </c>
      <c r="E719" t="s">
        <v>3684</v>
      </c>
      <c r="F719" t="s">
        <v>3685</v>
      </c>
      <c r="G719" s="3">
        <v>50</v>
      </c>
      <c r="J719" t="s">
        <v>3251</v>
      </c>
      <c r="L719" t="e">
        <f>IF(#REF!=#REF!+1,0,1)</f>
        <v>#REF!</v>
      </c>
      <c r="M719" t="s">
        <v>3662</v>
      </c>
      <c r="N719" t="s">
        <v>3663</v>
      </c>
      <c r="O719" t="s">
        <v>3664</v>
      </c>
      <c r="P719" t="s">
        <v>3665</v>
      </c>
    </row>
    <row r="720" spans="1:16" x14ac:dyDescent="0.25">
      <c r="A720">
        <v>719</v>
      </c>
      <c r="B720" t="s">
        <v>3686</v>
      </c>
      <c r="C720" s="3" t="s">
        <v>3687</v>
      </c>
      <c r="D720" t="s">
        <v>3688</v>
      </c>
      <c r="E720" t="s">
        <v>3689</v>
      </c>
      <c r="F720" t="s">
        <v>3690</v>
      </c>
      <c r="G720" s="3">
        <v>50</v>
      </c>
      <c r="J720" t="s">
        <v>3251</v>
      </c>
      <c r="L720" t="e">
        <f>IF(#REF!=#REF!+1,0,1)</f>
        <v>#REF!</v>
      </c>
      <c r="M720" t="s">
        <v>3662</v>
      </c>
      <c r="N720" t="s">
        <v>3663</v>
      </c>
      <c r="O720" t="s">
        <v>3664</v>
      </c>
      <c r="P720" t="s">
        <v>3665</v>
      </c>
    </row>
    <row r="721" spans="1:16" x14ac:dyDescent="0.25">
      <c r="A721">
        <v>720</v>
      </c>
      <c r="B721" t="s">
        <v>3691</v>
      </c>
      <c r="C721" s="3" t="s">
        <v>3692</v>
      </c>
      <c r="D721" t="s">
        <v>3693</v>
      </c>
      <c r="E721" t="s">
        <v>3694</v>
      </c>
      <c r="F721" t="s">
        <v>3695</v>
      </c>
      <c r="G721" s="3">
        <v>50</v>
      </c>
      <c r="J721" t="s">
        <v>3251</v>
      </c>
      <c r="L721" t="e">
        <f>IF(#REF!=#REF!+1,0,1)</f>
        <v>#REF!</v>
      </c>
      <c r="M721" t="s">
        <v>3662</v>
      </c>
      <c r="N721" t="s">
        <v>3663</v>
      </c>
      <c r="O721" t="s">
        <v>3664</v>
      </c>
      <c r="P721" t="s">
        <v>3665</v>
      </c>
    </row>
    <row r="722" spans="1:16" x14ac:dyDescent="0.25">
      <c r="A722">
        <v>721</v>
      </c>
      <c r="B722" t="s">
        <v>3696</v>
      </c>
      <c r="C722" s="3" t="s">
        <v>3697</v>
      </c>
      <c r="D722" t="s">
        <v>3698</v>
      </c>
      <c r="E722" t="s">
        <v>3699</v>
      </c>
      <c r="F722" t="s">
        <v>3700</v>
      </c>
      <c r="G722" s="3">
        <v>51</v>
      </c>
      <c r="J722" t="s">
        <v>3701</v>
      </c>
      <c r="L722" t="e">
        <f>IF(#REF!=#REF!+1,0,1)</f>
        <v>#REF!</v>
      </c>
      <c r="M722" t="s">
        <v>3662</v>
      </c>
      <c r="N722" t="s">
        <v>3663</v>
      </c>
      <c r="O722" t="s">
        <v>3664</v>
      </c>
      <c r="P722" t="s">
        <v>3665</v>
      </c>
    </row>
    <row r="723" spans="1:16" x14ac:dyDescent="0.25">
      <c r="A723">
        <v>722</v>
      </c>
      <c r="B723" t="s">
        <v>3702</v>
      </c>
      <c r="C723" s="3" t="s">
        <v>3703</v>
      </c>
      <c r="D723" t="s">
        <v>3704</v>
      </c>
      <c r="E723" t="s">
        <v>3705</v>
      </c>
      <c r="F723" t="s">
        <v>3706</v>
      </c>
      <c r="G723" s="3">
        <v>51</v>
      </c>
      <c r="J723" t="s">
        <v>3701</v>
      </c>
      <c r="L723" t="e">
        <f>IF(#REF!=#REF!+1,0,1)</f>
        <v>#REF!</v>
      </c>
      <c r="M723" t="s">
        <v>3707</v>
      </c>
      <c r="N723" t="s">
        <v>3663</v>
      </c>
      <c r="O723" t="s">
        <v>3708</v>
      </c>
      <c r="P723" t="s">
        <v>3709</v>
      </c>
    </row>
    <row r="724" spans="1:16" x14ac:dyDescent="0.25">
      <c r="A724">
        <v>723</v>
      </c>
      <c r="B724" t="s">
        <v>3710</v>
      </c>
      <c r="C724" s="3" t="s">
        <v>3711</v>
      </c>
      <c r="D724" s="6" t="s">
        <v>3712</v>
      </c>
      <c r="E724" t="s">
        <v>3713</v>
      </c>
      <c r="F724">
        <v>7100104282</v>
      </c>
      <c r="G724" s="3">
        <v>51</v>
      </c>
      <c r="J724" t="s">
        <v>3701</v>
      </c>
      <c r="L724" t="e">
        <f>IF(#REF!=#REF!+1,0,1)</f>
        <v>#REF!</v>
      </c>
      <c r="M724" t="s">
        <v>3714</v>
      </c>
      <c r="N724" t="s">
        <v>3556</v>
      </c>
      <c r="O724" t="s">
        <v>3715</v>
      </c>
      <c r="P724" t="s">
        <v>3716</v>
      </c>
    </row>
    <row r="725" spans="1:16" x14ac:dyDescent="0.25">
      <c r="A725">
        <v>724</v>
      </c>
      <c r="B725" t="s">
        <v>3717</v>
      </c>
      <c r="C725" s="3" t="s">
        <v>3718</v>
      </c>
      <c r="D725" t="s">
        <v>3719</v>
      </c>
      <c r="E725" t="s">
        <v>3720</v>
      </c>
      <c r="F725" t="s">
        <v>3721</v>
      </c>
      <c r="G725" s="3">
        <v>51</v>
      </c>
      <c r="J725" t="s">
        <v>3701</v>
      </c>
      <c r="L725" t="e">
        <f>IF(#REF!=#REF!+1,0,1)</f>
        <v>#REF!</v>
      </c>
      <c r="M725" t="s">
        <v>3714</v>
      </c>
      <c r="N725" t="s">
        <v>3556</v>
      </c>
      <c r="O725" t="s">
        <v>3715</v>
      </c>
      <c r="P725" t="s">
        <v>3716</v>
      </c>
    </row>
    <row r="726" spans="1:16" x14ac:dyDescent="0.25">
      <c r="A726">
        <v>725</v>
      </c>
      <c r="B726" t="s">
        <v>3722</v>
      </c>
      <c r="C726" s="3" t="s">
        <v>3723</v>
      </c>
      <c r="D726" t="s">
        <v>3724</v>
      </c>
      <c r="E726" t="s">
        <v>3725</v>
      </c>
      <c r="F726" t="s">
        <v>3726</v>
      </c>
      <c r="G726" s="3">
        <v>51</v>
      </c>
      <c r="J726" t="s">
        <v>3701</v>
      </c>
      <c r="L726" t="e">
        <f>IF(#REF!=#REF!+1,0,1)</f>
        <v>#REF!</v>
      </c>
      <c r="M726" t="s">
        <v>3727</v>
      </c>
      <c r="N726" t="s">
        <v>3728</v>
      </c>
      <c r="O726" t="s">
        <v>3729</v>
      </c>
      <c r="P726" t="s">
        <v>3730</v>
      </c>
    </row>
    <row r="727" spans="1:16" x14ac:dyDescent="0.25">
      <c r="A727">
        <v>726</v>
      </c>
      <c r="B727" t="s">
        <v>3731</v>
      </c>
      <c r="C727" s="3" t="s">
        <v>3732</v>
      </c>
      <c r="D727" t="s">
        <v>3733</v>
      </c>
      <c r="E727" t="s">
        <v>3734</v>
      </c>
      <c r="F727" t="s">
        <v>3735</v>
      </c>
      <c r="G727" s="3">
        <v>51</v>
      </c>
      <c r="J727" t="s">
        <v>3701</v>
      </c>
      <c r="L727" t="e">
        <f>IF(#REF!=#REF!+1,0,1)</f>
        <v>#REF!</v>
      </c>
      <c r="M727" t="s">
        <v>3644</v>
      </c>
      <c r="N727" t="s">
        <v>3556</v>
      </c>
      <c r="O727" t="s">
        <v>3645</v>
      </c>
      <c r="P727" t="s">
        <v>3646</v>
      </c>
    </row>
    <row r="728" spans="1:16" x14ac:dyDescent="0.25">
      <c r="A728">
        <v>727</v>
      </c>
      <c r="B728" t="s">
        <v>3736</v>
      </c>
      <c r="C728" s="3" t="s">
        <v>3737</v>
      </c>
      <c r="D728" t="s">
        <v>3738</v>
      </c>
      <c r="E728" t="s">
        <v>3739</v>
      </c>
      <c r="F728" t="s">
        <v>3740</v>
      </c>
      <c r="G728" s="3">
        <v>51</v>
      </c>
      <c r="J728" t="s">
        <v>3701</v>
      </c>
      <c r="L728" t="e">
        <f>IF(#REF!=#REF!+1,0,1)</f>
        <v>#REF!</v>
      </c>
      <c r="M728" t="s">
        <v>3741</v>
      </c>
      <c r="N728" t="s">
        <v>3663</v>
      </c>
      <c r="O728" t="s">
        <v>3708</v>
      </c>
      <c r="P728" t="s">
        <v>3742</v>
      </c>
    </row>
    <row r="729" spans="1:16" x14ac:dyDescent="0.25">
      <c r="A729">
        <v>728</v>
      </c>
      <c r="B729" t="s">
        <v>3743</v>
      </c>
      <c r="C729" s="3" t="s">
        <v>3744</v>
      </c>
      <c r="D729" t="s">
        <v>3745</v>
      </c>
      <c r="E729" t="s">
        <v>3746</v>
      </c>
      <c r="F729" t="s">
        <v>3747</v>
      </c>
      <c r="G729" s="3">
        <v>51</v>
      </c>
      <c r="J729" t="s">
        <v>3701</v>
      </c>
      <c r="L729" t="e">
        <f>IF(#REF!=#REF!+1,0,1)</f>
        <v>#REF!</v>
      </c>
      <c r="M729" t="s">
        <v>3741</v>
      </c>
      <c r="N729" t="s">
        <v>3663</v>
      </c>
      <c r="O729" t="s">
        <v>3708</v>
      </c>
      <c r="P729" t="s">
        <v>3742</v>
      </c>
    </row>
    <row r="730" spans="1:16" x14ac:dyDescent="0.25">
      <c r="A730">
        <v>729</v>
      </c>
      <c r="B730" t="s">
        <v>3748</v>
      </c>
      <c r="C730" s="3" t="s">
        <v>3749</v>
      </c>
      <c r="D730" t="s">
        <v>3750</v>
      </c>
      <c r="E730" t="s">
        <v>3751</v>
      </c>
      <c r="F730" t="s">
        <v>3752</v>
      </c>
      <c r="G730" s="3">
        <v>51</v>
      </c>
      <c r="J730" t="s">
        <v>3701</v>
      </c>
      <c r="L730" t="e">
        <f>IF(#REF!=#REF!+1,0,1)</f>
        <v>#REF!</v>
      </c>
      <c r="M730" t="s">
        <v>3753</v>
      </c>
      <c r="N730" t="s">
        <v>3251</v>
      </c>
      <c r="O730" t="s">
        <v>3252</v>
      </c>
      <c r="P730" t="s">
        <v>3754</v>
      </c>
    </row>
    <row r="731" spans="1:16" x14ac:dyDescent="0.25">
      <c r="A731">
        <v>730</v>
      </c>
      <c r="B731" t="s">
        <v>3755</v>
      </c>
      <c r="C731" s="3" t="s">
        <v>3756</v>
      </c>
      <c r="D731" t="s">
        <v>3757</v>
      </c>
      <c r="E731" t="s">
        <v>3758</v>
      </c>
      <c r="F731" t="s">
        <v>3759</v>
      </c>
      <c r="G731" s="3">
        <v>51</v>
      </c>
      <c r="J731" t="s">
        <v>3701</v>
      </c>
      <c r="L731" t="e">
        <f>IF(#REF!=#REF!+1,0,1)</f>
        <v>#REF!</v>
      </c>
      <c r="M731" t="s">
        <v>3760</v>
      </c>
      <c r="N731" t="s">
        <v>3663</v>
      </c>
      <c r="O731" t="s">
        <v>3708</v>
      </c>
      <c r="P731" t="s">
        <v>3761</v>
      </c>
    </row>
    <row r="732" spans="1:16" x14ac:dyDescent="0.25">
      <c r="A732">
        <v>731</v>
      </c>
      <c r="B732" t="s">
        <v>3762</v>
      </c>
      <c r="C732" s="3" t="s">
        <v>3763</v>
      </c>
      <c r="D732" t="s">
        <v>3764</v>
      </c>
      <c r="E732" t="s">
        <v>3765</v>
      </c>
      <c r="F732" t="s">
        <v>3766</v>
      </c>
      <c r="G732" s="3">
        <v>51</v>
      </c>
      <c r="J732" t="s">
        <v>3701</v>
      </c>
      <c r="L732" t="e">
        <f>IF(#REF!=#REF!+1,0,1)</f>
        <v>#REF!</v>
      </c>
      <c r="M732" t="s">
        <v>3760</v>
      </c>
      <c r="N732" t="s">
        <v>3663</v>
      </c>
      <c r="O732" t="s">
        <v>3708</v>
      </c>
      <c r="P732" t="s">
        <v>3761</v>
      </c>
    </row>
    <row r="733" spans="1:16" x14ac:dyDescent="0.25">
      <c r="A733">
        <v>732</v>
      </c>
      <c r="B733" t="s">
        <v>3767</v>
      </c>
      <c r="C733" s="3" t="s">
        <v>3768</v>
      </c>
      <c r="D733" t="s">
        <v>3769</v>
      </c>
      <c r="E733" t="s">
        <v>3770</v>
      </c>
      <c r="F733" t="s">
        <v>3771</v>
      </c>
      <c r="G733" s="3">
        <v>51</v>
      </c>
      <c r="J733" t="s">
        <v>3701</v>
      </c>
      <c r="L733" t="e">
        <f>IF(#REF!=#REF!+1,0,1)</f>
        <v>#REF!</v>
      </c>
      <c r="M733" t="s">
        <v>3760</v>
      </c>
      <c r="N733" t="s">
        <v>3663</v>
      </c>
      <c r="O733" t="s">
        <v>3708</v>
      </c>
      <c r="P733" t="s">
        <v>3761</v>
      </c>
    </row>
    <row r="734" spans="1:16" x14ac:dyDescent="0.25">
      <c r="A734">
        <v>733</v>
      </c>
      <c r="B734" t="s">
        <v>3772</v>
      </c>
      <c r="C734" s="3" t="s">
        <v>3773</v>
      </c>
      <c r="D734" t="s">
        <v>3774</v>
      </c>
      <c r="E734" t="s">
        <v>3775</v>
      </c>
      <c r="F734" t="s">
        <v>3776</v>
      </c>
      <c r="G734" s="3">
        <v>52</v>
      </c>
      <c r="J734" t="s">
        <v>3777</v>
      </c>
      <c r="L734" t="e">
        <f>IF(#REF!=#REF!+1,0,1)</f>
        <v>#REF!</v>
      </c>
      <c r="M734" t="s">
        <v>3760</v>
      </c>
      <c r="N734" t="s">
        <v>3663</v>
      </c>
      <c r="O734" t="s">
        <v>3708</v>
      </c>
      <c r="P734" t="s">
        <v>3761</v>
      </c>
    </row>
    <row r="735" spans="1:16" x14ac:dyDescent="0.25">
      <c r="A735">
        <v>734</v>
      </c>
      <c r="B735" t="s">
        <v>3778</v>
      </c>
      <c r="C735" s="3" t="s">
        <v>3779</v>
      </c>
      <c r="D735" t="s">
        <v>3780</v>
      </c>
      <c r="E735" t="s">
        <v>3781</v>
      </c>
      <c r="F735" t="s">
        <v>3782</v>
      </c>
      <c r="G735" s="3">
        <v>52</v>
      </c>
      <c r="J735" t="s">
        <v>3777</v>
      </c>
      <c r="L735" t="e">
        <f>IF(#REF!=#REF!+1,0,1)</f>
        <v>#REF!</v>
      </c>
      <c r="M735" t="s">
        <v>3760</v>
      </c>
      <c r="N735" t="s">
        <v>3663</v>
      </c>
      <c r="O735" t="s">
        <v>3708</v>
      </c>
      <c r="P735" t="s">
        <v>3761</v>
      </c>
    </row>
    <row r="736" spans="1:16" x14ac:dyDescent="0.25">
      <c r="A736">
        <v>735</v>
      </c>
      <c r="B736" t="s">
        <v>3783</v>
      </c>
      <c r="C736" s="3" t="s">
        <v>3784</v>
      </c>
      <c r="D736" t="s">
        <v>3785</v>
      </c>
      <c r="E736" t="s">
        <v>3786</v>
      </c>
      <c r="F736" t="s">
        <v>3787</v>
      </c>
      <c r="G736" s="3">
        <v>52</v>
      </c>
      <c r="J736" t="s">
        <v>3777</v>
      </c>
      <c r="L736" t="e">
        <f>IF(#REF!=#REF!+1,0,1)</f>
        <v>#REF!</v>
      </c>
      <c r="M736" t="s">
        <v>3760</v>
      </c>
      <c r="N736" t="s">
        <v>3663</v>
      </c>
      <c r="O736" t="s">
        <v>3708</v>
      </c>
      <c r="P736" t="s">
        <v>3761</v>
      </c>
    </row>
    <row r="737" spans="1:16" x14ac:dyDescent="0.25">
      <c r="A737">
        <v>736</v>
      </c>
      <c r="B737" t="s">
        <v>3788</v>
      </c>
      <c r="C737" s="3" t="s">
        <v>3789</v>
      </c>
      <c r="D737" t="s">
        <v>3790</v>
      </c>
      <c r="E737" t="s">
        <v>3791</v>
      </c>
      <c r="F737" t="s">
        <v>3792</v>
      </c>
      <c r="G737" s="3">
        <v>52</v>
      </c>
      <c r="J737" t="s">
        <v>3777</v>
      </c>
      <c r="L737" t="e">
        <f>IF(#REF!=#REF!+1,0,1)</f>
        <v>#REF!</v>
      </c>
      <c r="M737" t="s">
        <v>3760</v>
      </c>
      <c r="N737" t="s">
        <v>3663</v>
      </c>
      <c r="O737" t="s">
        <v>3708</v>
      </c>
      <c r="P737" t="s">
        <v>3761</v>
      </c>
    </row>
    <row r="738" spans="1:16" x14ac:dyDescent="0.25">
      <c r="A738">
        <v>737</v>
      </c>
      <c r="B738" t="s">
        <v>3793</v>
      </c>
      <c r="C738" s="3" t="s">
        <v>3794</v>
      </c>
      <c r="D738" t="s">
        <v>3795</v>
      </c>
      <c r="E738" t="s">
        <v>3796</v>
      </c>
      <c r="F738" t="s">
        <v>3797</v>
      </c>
      <c r="G738" s="3">
        <v>52</v>
      </c>
      <c r="J738" t="s">
        <v>3777</v>
      </c>
      <c r="L738" t="e">
        <f>IF(#REF!=#REF!+1,0,1)</f>
        <v>#REF!</v>
      </c>
      <c r="M738" t="s">
        <v>3760</v>
      </c>
      <c r="N738" t="s">
        <v>3663</v>
      </c>
      <c r="O738" t="s">
        <v>3708</v>
      </c>
      <c r="P738" t="s">
        <v>3761</v>
      </c>
    </row>
    <row r="739" spans="1:16" x14ac:dyDescent="0.25">
      <c r="A739">
        <v>738</v>
      </c>
      <c r="B739" t="s">
        <v>3798</v>
      </c>
      <c r="C739" s="3" t="s">
        <v>3799</v>
      </c>
      <c r="D739" t="s">
        <v>3800</v>
      </c>
      <c r="E739" t="s">
        <v>3801</v>
      </c>
      <c r="F739" t="s">
        <v>3802</v>
      </c>
      <c r="G739" s="3">
        <v>52</v>
      </c>
      <c r="J739" t="s">
        <v>3777</v>
      </c>
      <c r="L739" t="e">
        <f>IF(#REF!=#REF!+1,0,1)</f>
        <v>#REF!</v>
      </c>
      <c r="M739" t="s">
        <v>3760</v>
      </c>
      <c r="N739" t="s">
        <v>3663</v>
      </c>
      <c r="O739" t="s">
        <v>3708</v>
      </c>
      <c r="P739" t="s">
        <v>3761</v>
      </c>
    </row>
    <row r="740" spans="1:16" x14ac:dyDescent="0.25">
      <c r="A740">
        <v>739</v>
      </c>
      <c r="B740" t="s">
        <v>3803</v>
      </c>
      <c r="C740" s="3" t="s">
        <v>3804</v>
      </c>
      <c r="D740" t="s">
        <v>3805</v>
      </c>
      <c r="E740" t="s">
        <v>3806</v>
      </c>
      <c r="F740" t="s">
        <v>3807</v>
      </c>
      <c r="G740" s="3">
        <v>52</v>
      </c>
      <c r="J740" t="s">
        <v>3777</v>
      </c>
      <c r="L740" t="e">
        <f>IF(#REF!=#REF!+1,0,1)</f>
        <v>#REF!</v>
      </c>
      <c r="M740" t="s">
        <v>3760</v>
      </c>
      <c r="N740" t="s">
        <v>3663</v>
      </c>
      <c r="O740" t="s">
        <v>3708</v>
      </c>
      <c r="P740" t="s">
        <v>3761</v>
      </c>
    </row>
    <row r="741" spans="1:16" x14ac:dyDescent="0.25">
      <c r="A741">
        <v>740</v>
      </c>
      <c r="B741" t="s">
        <v>3808</v>
      </c>
      <c r="C741" s="3" t="s">
        <v>3809</v>
      </c>
      <c r="D741" t="s">
        <v>3810</v>
      </c>
      <c r="E741" t="s">
        <v>3811</v>
      </c>
      <c r="F741" t="s">
        <v>3812</v>
      </c>
      <c r="G741" s="3">
        <v>52</v>
      </c>
      <c r="J741" t="s">
        <v>3777</v>
      </c>
      <c r="L741" t="e">
        <f>IF(#REF!=#REF!+1,0,1)</f>
        <v>#REF!</v>
      </c>
      <c r="M741" t="s">
        <v>3813</v>
      </c>
      <c r="N741" t="s">
        <v>3663</v>
      </c>
      <c r="O741" t="s">
        <v>3814</v>
      </c>
      <c r="P741" t="s">
        <v>3815</v>
      </c>
    </row>
    <row r="742" spans="1:16" x14ac:dyDescent="0.25">
      <c r="A742">
        <v>741</v>
      </c>
      <c r="B742" t="s">
        <v>3816</v>
      </c>
      <c r="C742" s="3" t="s">
        <v>3817</v>
      </c>
      <c r="D742" t="s">
        <v>3818</v>
      </c>
      <c r="E742" t="s">
        <v>3819</v>
      </c>
      <c r="F742" t="s">
        <v>3820</v>
      </c>
      <c r="G742" s="3">
        <v>52</v>
      </c>
      <c r="J742" t="s">
        <v>3777</v>
      </c>
      <c r="L742" t="e">
        <f>IF(#REF!=#REF!+1,0,1)</f>
        <v>#REF!</v>
      </c>
      <c r="M742" t="s">
        <v>3821</v>
      </c>
      <c r="N742" t="s">
        <v>3251</v>
      </c>
      <c r="O742" t="s">
        <v>3822</v>
      </c>
      <c r="P742" t="s">
        <v>3823</v>
      </c>
    </row>
    <row r="743" spans="1:16" x14ac:dyDescent="0.25">
      <c r="A743">
        <v>742</v>
      </c>
      <c r="B743" t="s">
        <v>3824</v>
      </c>
      <c r="C743" s="3" t="s">
        <v>3825</v>
      </c>
      <c r="D743" t="s">
        <v>3826</v>
      </c>
      <c r="E743" t="s">
        <v>3827</v>
      </c>
      <c r="F743" t="s">
        <v>3828</v>
      </c>
      <c r="G743" s="3">
        <v>53</v>
      </c>
      <c r="J743" t="s">
        <v>3777</v>
      </c>
      <c r="L743" t="e">
        <f>IF(#REF!=#REF!+1,0,1)</f>
        <v>#REF!</v>
      </c>
      <c r="M743" t="s">
        <v>3829</v>
      </c>
      <c r="N743" t="s">
        <v>3830</v>
      </c>
      <c r="O743" t="s">
        <v>3831</v>
      </c>
    </row>
    <row r="744" spans="1:16" x14ac:dyDescent="0.25">
      <c r="A744">
        <v>743</v>
      </c>
      <c r="B744" t="s">
        <v>3832</v>
      </c>
      <c r="C744" s="3" t="s">
        <v>3833</v>
      </c>
      <c r="D744" t="s">
        <v>3834</v>
      </c>
      <c r="E744" t="s">
        <v>3835</v>
      </c>
      <c r="F744" t="s">
        <v>3836</v>
      </c>
      <c r="G744" s="3">
        <v>53</v>
      </c>
      <c r="J744" t="s">
        <v>3777</v>
      </c>
      <c r="L744" t="e">
        <f>IF(#REF!=#REF!+1,0,1)</f>
        <v>#REF!</v>
      </c>
      <c r="M744" t="s">
        <v>3829</v>
      </c>
      <c r="N744" t="s">
        <v>3830</v>
      </c>
      <c r="O744" t="s">
        <v>3831</v>
      </c>
    </row>
    <row r="745" spans="1:16" x14ac:dyDescent="0.25">
      <c r="A745">
        <v>744</v>
      </c>
      <c r="B745" t="s">
        <v>3837</v>
      </c>
      <c r="C745" s="3" t="s">
        <v>3838</v>
      </c>
      <c r="D745" t="s">
        <v>3839</v>
      </c>
      <c r="E745" t="s">
        <v>3840</v>
      </c>
      <c r="F745" t="s">
        <v>3841</v>
      </c>
      <c r="G745" s="3">
        <v>53</v>
      </c>
      <c r="J745" t="s">
        <v>3777</v>
      </c>
      <c r="L745" t="e">
        <f>IF(#REF!=#REF!+1,0,1)</f>
        <v>#REF!</v>
      </c>
      <c r="M745" t="s">
        <v>3829</v>
      </c>
      <c r="N745" t="s">
        <v>3830</v>
      </c>
      <c r="O745" t="s">
        <v>3831</v>
      </c>
    </row>
    <row r="746" spans="1:16" x14ac:dyDescent="0.25">
      <c r="A746">
        <v>745</v>
      </c>
      <c r="B746" t="s">
        <v>3842</v>
      </c>
      <c r="C746" s="3" t="s">
        <v>3843</v>
      </c>
      <c r="D746" t="s">
        <v>3844</v>
      </c>
      <c r="E746" t="s">
        <v>3845</v>
      </c>
      <c r="F746" t="s">
        <v>3846</v>
      </c>
      <c r="G746" s="3">
        <v>53</v>
      </c>
      <c r="J746" t="s">
        <v>3777</v>
      </c>
      <c r="L746" t="e">
        <f>IF(#REF!=#REF!+1,0,1)</f>
        <v>#REF!</v>
      </c>
      <c r="M746" t="s">
        <v>3829</v>
      </c>
      <c r="N746" t="s">
        <v>3830</v>
      </c>
      <c r="O746" t="s">
        <v>3831</v>
      </c>
    </row>
    <row r="747" spans="1:16" x14ac:dyDescent="0.25">
      <c r="A747">
        <v>746</v>
      </c>
      <c r="B747" t="s">
        <v>3847</v>
      </c>
      <c r="C747" s="3" t="s">
        <v>3848</v>
      </c>
      <c r="D747" t="s">
        <v>3849</v>
      </c>
      <c r="E747" t="s">
        <v>3850</v>
      </c>
      <c r="F747" t="s">
        <v>3851</v>
      </c>
      <c r="G747" s="3">
        <v>53</v>
      </c>
      <c r="J747" t="s">
        <v>3777</v>
      </c>
      <c r="L747" t="e">
        <f>IF(#REF!=#REF!+1,0,1)</f>
        <v>#REF!</v>
      </c>
      <c r="M747" t="s">
        <v>3852</v>
      </c>
      <c r="N747" t="s">
        <v>3830</v>
      </c>
      <c r="O747" t="s">
        <v>3853</v>
      </c>
    </row>
    <row r="748" spans="1:16" x14ac:dyDescent="0.25">
      <c r="A748">
        <v>747</v>
      </c>
      <c r="B748" t="s">
        <v>3854</v>
      </c>
      <c r="C748" s="3" t="s">
        <v>3855</v>
      </c>
      <c r="D748" t="s">
        <v>3856</v>
      </c>
      <c r="E748" t="s">
        <v>3857</v>
      </c>
      <c r="F748" t="s">
        <v>3858</v>
      </c>
      <c r="G748" s="3">
        <v>54</v>
      </c>
      <c r="J748" t="s">
        <v>3859</v>
      </c>
      <c r="L748" t="e">
        <f>IF(#REF!=#REF!+1,0,1)</f>
        <v>#REF!</v>
      </c>
      <c r="M748" t="s">
        <v>3852</v>
      </c>
      <c r="N748" t="s">
        <v>3830</v>
      </c>
      <c r="O748" t="s">
        <v>3853</v>
      </c>
    </row>
    <row r="749" spans="1:16" x14ac:dyDescent="0.25">
      <c r="A749">
        <v>748</v>
      </c>
      <c r="B749" t="s">
        <v>3860</v>
      </c>
      <c r="C749" s="3" t="s">
        <v>3861</v>
      </c>
      <c r="D749" t="s">
        <v>3862</v>
      </c>
      <c r="E749" t="s">
        <v>3863</v>
      </c>
      <c r="F749" t="s">
        <v>3864</v>
      </c>
      <c r="G749" s="3">
        <v>54</v>
      </c>
      <c r="J749" t="s">
        <v>3859</v>
      </c>
      <c r="L749" t="e">
        <f>IF(#REF!=#REF!+1,0,1)</f>
        <v>#REF!</v>
      </c>
      <c r="M749" t="s">
        <v>3852</v>
      </c>
      <c r="N749" t="s">
        <v>3830</v>
      </c>
      <c r="O749" t="s">
        <v>3853</v>
      </c>
    </row>
    <row r="750" spans="1:16" x14ac:dyDescent="0.25">
      <c r="A750">
        <v>749</v>
      </c>
      <c r="B750" t="s">
        <v>3865</v>
      </c>
      <c r="C750" s="3" t="s">
        <v>3866</v>
      </c>
      <c r="D750" t="s">
        <v>3867</v>
      </c>
      <c r="E750" t="s">
        <v>3868</v>
      </c>
      <c r="F750" t="s">
        <v>3869</v>
      </c>
      <c r="G750" s="3">
        <v>54</v>
      </c>
      <c r="J750" t="s">
        <v>3859</v>
      </c>
      <c r="L750" t="e">
        <f>IF(#REF!=#REF!+1,0,1)</f>
        <v>#REF!</v>
      </c>
      <c r="M750" t="s">
        <v>3870</v>
      </c>
      <c r="N750" t="s">
        <v>3830</v>
      </c>
      <c r="O750" t="s">
        <v>3871</v>
      </c>
    </row>
    <row r="751" spans="1:16" x14ac:dyDescent="0.25">
      <c r="A751">
        <v>750</v>
      </c>
      <c r="B751" t="s">
        <v>3872</v>
      </c>
      <c r="C751" s="3" t="s">
        <v>3873</v>
      </c>
      <c r="D751" t="s">
        <v>3874</v>
      </c>
      <c r="E751" t="s">
        <v>3875</v>
      </c>
      <c r="F751" t="s">
        <v>3876</v>
      </c>
      <c r="G751" s="3">
        <v>54</v>
      </c>
      <c r="J751" t="s">
        <v>3859</v>
      </c>
      <c r="L751" t="e">
        <f>IF(#REF!=#REF!+1,0,1)</f>
        <v>#REF!</v>
      </c>
      <c r="M751" t="s">
        <v>3870</v>
      </c>
      <c r="N751" t="s">
        <v>3830</v>
      </c>
      <c r="O751" t="s">
        <v>3871</v>
      </c>
    </row>
    <row r="752" spans="1:16" x14ac:dyDescent="0.25">
      <c r="A752">
        <v>751</v>
      </c>
      <c r="B752" t="s">
        <v>3877</v>
      </c>
      <c r="C752" s="3" t="s">
        <v>3878</v>
      </c>
      <c r="D752" t="s">
        <v>3879</v>
      </c>
      <c r="E752" t="s">
        <v>3880</v>
      </c>
      <c r="F752" t="s">
        <v>3881</v>
      </c>
      <c r="G752" s="3">
        <v>54</v>
      </c>
      <c r="J752" t="s">
        <v>3859</v>
      </c>
      <c r="L752" t="e">
        <f>IF(#REF!=#REF!+1,0,1)</f>
        <v>#REF!</v>
      </c>
      <c r="M752" t="s">
        <v>3870</v>
      </c>
      <c r="N752" t="s">
        <v>3830</v>
      </c>
      <c r="O752" t="s">
        <v>3871</v>
      </c>
    </row>
    <row r="753" spans="1:15" x14ac:dyDescent="0.25">
      <c r="A753">
        <v>752</v>
      </c>
      <c r="B753" t="s">
        <v>3882</v>
      </c>
      <c r="C753" s="3" t="s">
        <v>3883</v>
      </c>
      <c r="D753" t="s">
        <v>3884</v>
      </c>
      <c r="E753" t="s">
        <v>3885</v>
      </c>
      <c r="F753" t="s">
        <v>3886</v>
      </c>
      <c r="G753" s="3">
        <v>54</v>
      </c>
      <c r="J753" t="s">
        <v>3859</v>
      </c>
      <c r="L753" t="e">
        <f>IF(#REF!=#REF!+1,0,1)</f>
        <v>#REF!</v>
      </c>
      <c r="M753" t="s">
        <v>3870</v>
      </c>
      <c r="N753" t="s">
        <v>3830</v>
      </c>
      <c r="O753" t="s">
        <v>3871</v>
      </c>
    </row>
    <row r="754" spans="1:15" x14ac:dyDescent="0.25">
      <c r="A754">
        <v>753</v>
      </c>
      <c r="B754" t="s">
        <v>3887</v>
      </c>
      <c r="C754" s="3" t="s">
        <v>3888</v>
      </c>
      <c r="D754" t="s">
        <v>3889</v>
      </c>
      <c r="E754" t="s">
        <v>3890</v>
      </c>
      <c r="F754" t="s">
        <v>3891</v>
      </c>
      <c r="G754" s="3">
        <v>54</v>
      </c>
      <c r="J754" t="s">
        <v>3859</v>
      </c>
      <c r="L754" t="e">
        <f>IF(#REF!=#REF!+1,0,1)</f>
        <v>#REF!</v>
      </c>
      <c r="M754" t="s">
        <v>3870</v>
      </c>
      <c r="N754" t="s">
        <v>3830</v>
      </c>
      <c r="O754" t="s">
        <v>3871</v>
      </c>
    </row>
    <row r="755" spans="1:15" x14ac:dyDescent="0.25">
      <c r="A755">
        <v>754</v>
      </c>
      <c r="B755" t="s">
        <v>3892</v>
      </c>
      <c r="C755" s="3" t="s">
        <v>3893</v>
      </c>
      <c r="D755" t="s">
        <v>3894</v>
      </c>
      <c r="E755" t="s">
        <v>3895</v>
      </c>
      <c r="F755" t="s">
        <v>3896</v>
      </c>
      <c r="G755" s="3">
        <v>54</v>
      </c>
      <c r="J755" t="s">
        <v>3859</v>
      </c>
      <c r="L755" t="e">
        <f>IF(#REF!=#REF!+1,0,1)</f>
        <v>#REF!</v>
      </c>
      <c r="M755" t="s">
        <v>3897</v>
      </c>
      <c r="N755" t="s">
        <v>3251</v>
      </c>
      <c r="O755" t="s">
        <v>3898</v>
      </c>
    </row>
    <row r="756" spans="1:15" x14ac:dyDescent="0.25">
      <c r="A756">
        <v>755</v>
      </c>
      <c r="B756" t="s">
        <v>3899</v>
      </c>
      <c r="C756" s="3" t="s">
        <v>3900</v>
      </c>
      <c r="D756" t="s">
        <v>3901</v>
      </c>
      <c r="E756" t="s">
        <v>3902</v>
      </c>
      <c r="F756" t="s">
        <v>3903</v>
      </c>
      <c r="G756" s="3">
        <v>54</v>
      </c>
      <c r="J756" t="s">
        <v>3859</v>
      </c>
      <c r="L756" t="e">
        <f>IF(#REF!=#REF!+1,0,1)</f>
        <v>#REF!</v>
      </c>
      <c r="M756" t="s">
        <v>3897</v>
      </c>
      <c r="N756" t="s">
        <v>3251</v>
      </c>
      <c r="O756" t="s">
        <v>3898</v>
      </c>
    </row>
    <row r="757" spans="1:15" x14ac:dyDescent="0.25">
      <c r="A757">
        <v>756</v>
      </c>
      <c r="B757" t="s">
        <v>3904</v>
      </c>
      <c r="C757" s="3" t="s">
        <v>3905</v>
      </c>
      <c r="D757" t="s">
        <v>3906</v>
      </c>
      <c r="E757" t="s">
        <v>3907</v>
      </c>
      <c r="F757" t="s">
        <v>3908</v>
      </c>
      <c r="G757" s="3">
        <v>54</v>
      </c>
      <c r="J757" t="s">
        <v>3859</v>
      </c>
      <c r="L757" t="e">
        <f>IF(#REF!=#REF!+1,0,1)</f>
        <v>#REF!</v>
      </c>
      <c r="M757" t="s">
        <v>3897</v>
      </c>
      <c r="N757" t="s">
        <v>3251</v>
      </c>
      <c r="O757" t="s">
        <v>3898</v>
      </c>
    </row>
    <row r="758" spans="1:15" x14ac:dyDescent="0.25">
      <c r="A758">
        <v>757</v>
      </c>
      <c r="B758" t="s">
        <v>3909</v>
      </c>
      <c r="C758" s="3" t="s">
        <v>3910</v>
      </c>
      <c r="D758" t="s">
        <v>3911</v>
      </c>
      <c r="E758" t="s">
        <v>3912</v>
      </c>
      <c r="F758" t="s">
        <v>3913</v>
      </c>
      <c r="G758" s="3">
        <v>54</v>
      </c>
      <c r="J758" t="s">
        <v>3859</v>
      </c>
      <c r="L758" t="e">
        <f>IF(#REF!=#REF!+1,0,1)</f>
        <v>#REF!</v>
      </c>
      <c r="M758" t="s">
        <v>3897</v>
      </c>
      <c r="N758" t="s">
        <v>3251</v>
      </c>
      <c r="O758" t="s">
        <v>3898</v>
      </c>
    </row>
    <row r="759" spans="1:15" x14ac:dyDescent="0.25">
      <c r="A759">
        <v>758</v>
      </c>
      <c r="B759" t="s">
        <v>3914</v>
      </c>
      <c r="C759" s="3" t="s">
        <v>3915</v>
      </c>
      <c r="D759" t="s">
        <v>3916</v>
      </c>
      <c r="E759" t="s">
        <v>3917</v>
      </c>
      <c r="F759" t="s">
        <v>3918</v>
      </c>
      <c r="G759" s="3">
        <v>55</v>
      </c>
      <c r="J759" t="s">
        <v>3859</v>
      </c>
      <c r="L759" t="e">
        <f>IF(#REF!=#REF!+1,0,1)</f>
        <v>#REF!</v>
      </c>
      <c r="M759" t="s">
        <v>3897</v>
      </c>
      <c r="N759" t="s">
        <v>3251</v>
      </c>
      <c r="O759" t="s">
        <v>3898</v>
      </c>
    </row>
    <row r="760" spans="1:15" x14ac:dyDescent="0.25">
      <c r="A760">
        <v>759</v>
      </c>
      <c r="B760" t="s">
        <v>3919</v>
      </c>
      <c r="C760" s="3" t="s">
        <v>3920</v>
      </c>
      <c r="D760" t="s">
        <v>3921</v>
      </c>
      <c r="E760" t="s">
        <v>3922</v>
      </c>
      <c r="F760" t="s">
        <v>3923</v>
      </c>
      <c r="G760" s="3">
        <v>55</v>
      </c>
      <c r="J760" t="s">
        <v>3859</v>
      </c>
      <c r="L760" t="e">
        <f>IF(#REF!=#REF!+1,0,1)</f>
        <v>#REF!</v>
      </c>
      <c r="M760" t="s">
        <v>3897</v>
      </c>
      <c r="N760" t="s">
        <v>3251</v>
      </c>
      <c r="O760" t="s">
        <v>3898</v>
      </c>
    </row>
    <row r="761" spans="1:15" x14ac:dyDescent="0.25">
      <c r="A761">
        <v>760</v>
      </c>
      <c r="B761" t="s">
        <v>3924</v>
      </c>
      <c r="C761" s="3" t="s">
        <v>3925</v>
      </c>
      <c r="D761" t="s">
        <v>3926</v>
      </c>
      <c r="E761" t="s">
        <v>3927</v>
      </c>
      <c r="F761" t="s">
        <v>3928</v>
      </c>
      <c r="G761" s="3">
        <v>55</v>
      </c>
      <c r="J761" t="s">
        <v>3859</v>
      </c>
      <c r="L761" t="e">
        <f>IF(#REF!=#REF!+1,0,1)</f>
        <v>#REF!</v>
      </c>
      <c r="M761" t="s">
        <v>3897</v>
      </c>
      <c r="N761" t="s">
        <v>3251</v>
      </c>
      <c r="O761" t="s">
        <v>3898</v>
      </c>
    </row>
    <row r="762" spans="1:15" x14ac:dyDescent="0.25">
      <c r="A762">
        <v>761</v>
      </c>
      <c r="B762" t="s">
        <v>3929</v>
      </c>
      <c r="C762" s="3" t="s">
        <v>3930</v>
      </c>
      <c r="D762" t="s">
        <v>3931</v>
      </c>
      <c r="E762" t="s">
        <v>3932</v>
      </c>
      <c r="F762" t="s">
        <v>3933</v>
      </c>
      <c r="G762" s="3">
        <v>55</v>
      </c>
      <c r="J762" t="s">
        <v>3859</v>
      </c>
      <c r="L762" t="e">
        <f>IF(#REF!=#REF!+1,0,1)</f>
        <v>#REF!</v>
      </c>
      <c r="M762" t="s">
        <v>3897</v>
      </c>
      <c r="N762" t="s">
        <v>3251</v>
      </c>
      <c r="O762" t="s">
        <v>3898</v>
      </c>
    </row>
    <row r="763" spans="1:15" x14ac:dyDescent="0.25">
      <c r="A763">
        <v>762</v>
      </c>
      <c r="B763" t="s">
        <v>3934</v>
      </c>
      <c r="C763" s="3" t="s">
        <v>3935</v>
      </c>
      <c r="D763" t="s">
        <v>3936</v>
      </c>
      <c r="E763" t="s">
        <v>3937</v>
      </c>
      <c r="F763" t="s">
        <v>3938</v>
      </c>
      <c r="G763" s="3">
        <v>55</v>
      </c>
      <c r="J763" t="s">
        <v>3859</v>
      </c>
      <c r="L763" t="e">
        <f>IF(#REF!=#REF!+1,0,1)</f>
        <v>#REF!</v>
      </c>
      <c r="M763" t="s">
        <v>3897</v>
      </c>
      <c r="N763" t="s">
        <v>3251</v>
      </c>
      <c r="O763" t="s">
        <v>3898</v>
      </c>
    </row>
    <row r="764" spans="1:15" x14ac:dyDescent="0.25">
      <c r="A764">
        <v>763</v>
      </c>
      <c r="B764" t="s">
        <v>3939</v>
      </c>
      <c r="C764" s="3" t="s">
        <v>3940</v>
      </c>
      <c r="D764" t="s">
        <v>3941</v>
      </c>
      <c r="E764" t="s">
        <v>3942</v>
      </c>
      <c r="F764" t="s">
        <v>3943</v>
      </c>
      <c r="G764" s="3">
        <v>55</v>
      </c>
      <c r="J764" t="s">
        <v>3859</v>
      </c>
      <c r="L764" t="e">
        <f>IF(#REF!=#REF!+1,0,1)</f>
        <v>#REF!</v>
      </c>
      <c r="M764" t="s">
        <v>3897</v>
      </c>
      <c r="N764" t="s">
        <v>3251</v>
      </c>
      <c r="O764" t="s">
        <v>3898</v>
      </c>
    </row>
    <row r="765" spans="1:15" x14ac:dyDescent="0.25">
      <c r="A765">
        <v>764</v>
      </c>
      <c r="B765" t="s">
        <v>3944</v>
      </c>
      <c r="C765" s="3" t="s">
        <v>3945</v>
      </c>
      <c r="D765" t="s">
        <v>3946</v>
      </c>
      <c r="E765" t="s">
        <v>3947</v>
      </c>
      <c r="F765" t="s">
        <v>3948</v>
      </c>
      <c r="G765" s="3">
        <v>55</v>
      </c>
      <c r="J765" t="s">
        <v>3859</v>
      </c>
      <c r="L765" t="e">
        <f>IF(#REF!=#REF!+1,0,1)</f>
        <v>#REF!</v>
      </c>
      <c r="M765" t="s">
        <v>3897</v>
      </c>
      <c r="N765" t="s">
        <v>3251</v>
      </c>
      <c r="O765" t="s">
        <v>3898</v>
      </c>
    </row>
    <row r="766" spans="1:15" x14ac:dyDescent="0.25">
      <c r="A766">
        <v>765</v>
      </c>
      <c r="B766" t="s">
        <v>3949</v>
      </c>
      <c r="C766" s="3" t="s">
        <v>3950</v>
      </c>
      <c r="D766" t="s">
        <v>3951</v>
      </c>
      <c r="E766" t="s">
        <v>3952</v>
      </c>
      <c r="F766" t="s">
        <v>3953</v>
      </c>
      <c r="G766" s="3">
        <v>55</v>
      </c>
      <c r="J766" t="s">
        <v>3859</v>
      </c>
      <c r="L766" t="e">
        <f>IF(#REF!=#REF!+1,0,1)</f>
        <v>#REF!</v>
      </c>
      <c r="M766" t="s">
        <v>3897</v>
      </c>
      <c r="N766" t="s">
        <v>3251</v>
      </c>
      <c r="O766" t="s">
        <v>3898</v>
      </c>
    </row>
    <row r="767" spans="1:15" x14ac:dyDescent="0.25">
      <c r="A767">
        <v>766</v>
      </c>
      <c r="B767" t="s">
        <v>3954</v>
      </c>
      <c r="C767" s="3" t="s">
        <v>3955</v>
      </c>
      <c r="D767" t="s">
        <v>3956</v>
      </c>
      <c r="E767" t="s">
        <v>3957</v>
      </c>
      <c r="F767" t="s">
        <v>3958</v>
      </c>
      <c r="G767" s="3">
        <v>55</v>
      </c>
      <c r="J767" t="s">
        <v>3859</v>
      </c>
      <c r="L767" t="e">
        <f>IF(#REF!=#REF!+1,0,1)</f>
        <v>#REF!</v>
      </c>
      <c r="M767" t="s">
        <v>3897</v>
      </c>
      <c r="N767" t="s">
        <v>3251</v>
      </c>
      <c r="O767" t="s">
        <v>3898</v>
      </c>
    </row>
    <row r="768" spans="1:15" x14ac:dyDescent="0.25">
      <c r="A768">
        <v>767</v>
      </c>
      <c r="B768" t="s">
        <v>3959</v>
      </c>
      <c r="C768" s="3" t="s">
        <v>3960</v>
      </c>
      <c r="D768" t="s">
        <v>3961</v>
      </c>
      <c r="E768" t="s">
        <v>3962</v>
      </c>
      <c r="F768" t="s">
        <v>3963</v>
      </c>
      <c r="G768" s="3">
        <v>56</v>
      </c>
      <c r="J768" t="s">
        <v>3964</v>
      </c>
      <c r="L768" t="e">
        <f>IF(#REF!=#REF!+1,0,1)</f>
        <v>#REF!</v>
      </c>
      <c r="M768" t="s">
        <v>3897</v>
      </c>
      <c r="N768" t="s">
        <v>3251</v>
      </c>
      <c r="O768" t="s">
        <v>3898</v>
      </c>
    </row>
    <row r="769" spans="1:16" x14ac:dyDescent="0.25">
      <c r="A769">
        <v>768</v>
      </c>
      <c r="B769" t="s">
        <v>3965</v>
      </c>
      <c r="C769" s="3" t="s">
        <v>3966</v>
      </c>
      <c r="D769" t="s">
        <v>3967</v>
      </c>
      <c r="E769" t="s">
        <v>3968</v>
      </c>
      <c r="F769" t="s">
        <v>3969</v>
      </c>
      <c r="G769" s="3">
        <v>56</v>
      </c>
      <c r="J769" t="s">
        <v>3964</v>
      </c>
      <c r="L769" t="e">
        <f>IF(#REF!=#REF!+1,0,1)</f>
        <v>#REF!</v>
      </c>
      <c r="M769" t="s">
        <v>3970</v>
      </c>
      <c r="N769" t="s">
        <v>3663</v>
      </c>
      <c r="O769" t="s">
        <v>3708</v>
      </c>
      <c r="P769" t="s">
        <v>3971</v>
      </c>
    </row>
    <row r="770" spans="1:16" x14ac:dyDescent="0.25">
      <c r="A770">
        <v>769</v>
      </c>
      <c r="B770" t="s">
        <v>3972</v>
      </c>
      <c r="C770" s="3" t="s">
        <v>3973</v>
      </c>
      <c r="D770" t="s">
        <v>3974</v>
      </c>
      <c r="E770" t="s">
        <v>3975</v>
      </c>
      <c r="F770" t="s">
        <v>3976</v>
      </c>
      <c r="G770" s="3">
        <v>56</v>
      </c>
      <c r="J770" t="s">
        <v>3964</v>
      </c>
      <c r="L770" t="e">
        <f>IF(#REF!=#REF!+1,0,1)</f>
        <v>#REF!</v>
      </c>
      <c r="M770" t="s">
        <v>3897</v>
      </c>
      <c r="N770" t="s">
        <v>3251</v>
      </c>
      <c r="O770" t="s">
        <v>3898</v>
      </c>
    </row>
    <row r="771" spans="1:16" x14ac:dyDescent="0.25">
      <c r="A771">
        <v>770</v>
      </c>
      <c r="B771" t="s">
        <v>3977</v>
      </c>
      <c r="C771" s="3" t="s">
        <v>3978</v>
      </c>
      <c r="D771" t="s">
        <v>3979</v>
      </c>
      <c r="E771" t="s">
        <v>3980</v>
      </c>
      <c r="F771" t="s">
        <v>3981</v>
      </c>
      <c r="G771" s="3">
        <v>56</v>
      </c>
      <c r="J771" t="s">
        <v>3964</v>
      </c>
      <c r="L771" t="e">
        <f>IF(#REF!=#REF!+1,0,1)</f>
        <v>#REF!</v>
      </c>
      <c r="M771" t="s">
        <v>3897</v>
      </c>
      <c r="N771" t="s">
        <v>3251</v>
      </c>
      <c r="O771" t="s">
        <v>3898</v>
      </c>
    </row>
    <row r="772" spans="1:16" x14ac:dyDescent="0.25">
      <c r="A772">
        <v>771</v>
      </c>
      <c r="B772" t="s">
        <v>3982</v>
      </c>
      <c r="C772" s="3" t="s">
        <v>3983</v>
      </c>
      <c r="D772" t="s">
        <v>3984</v>
      </c>
      <c r="E772" t="s">
        <v>3985</v>
      </c>
      <c r="F772" t="s">
        <v>3986</v>
      </c>
      <c r="G772" s="3">
        <v>56</v>
      </c>
      <c r="J772" t="s">
        <v>3964</v>
      </c>
      <c r="L772" t="e">
        <f>IF(#REF!=#REF!+1,0,1)</f>
        <v>#REF!</v>
      </c>
      <c r="M772" t="s">
        <v>3897</v>
      </c>
      <c r="N772" t="s">
        <v>3251</v>
      </c>
      <c r="O772" t="s">
        <v>3898</v>
      </c>
    </row>
    <row r="773" spans="1:16" x14ac:dyDescent="0.25">
      <c r="A773">
        <v>772</v>
      </c>
      <c r="B773" t="s">
        <v>3987</v>
      </c>
      <c r="C773" s="3" t="s">
        <v>3988</v>
      </c>
      <c r="D773" t="s">
        <v>3989</v>
      </c>
      <c r="E773" t="s">
        <v>3990</v>
      </c>
      <c r="F773" t="s">
        <v>3991</v>
      </c>
      <c r="G773" s="3">
        <v>56</v>
      </c>
      <c r="J773" t="s">
        <v>3964</v>
      </c>
      <c r="L773" t="e">
        <f>IF(#REF!=#REF!+1,0,1)</f>
        <v>#REF!</v>
      </c>
      <c r="M773" t="s">
        <v>3897</v>
      </c>
      <c r="N773" t="s">
        <v>3251</v>
      </c>
      <c r="O773" t="s">
        <v>3898</v>
      </c>
    </row>
    <row r="774" spans="1:16" x14ac:dyDescent="0.25">
      <c r="A774">
        <v>773</v>
      </c>
      <c r="B774" t="s">
        <v>3992</v>
      </c>
      <c r="C774" s="3" t="s">
        <v>3993</v>
      </c>
      <c r="D774" t="s">
        <v>3994</v>
      </c>
      <c r="E774" t="s">
        <v>3995</v>
      </c>
      <c r="F774" t="s">
        <v>3996</v>
      </c>
      <c r="G774" s="3">
        <v>56</v>
      </c>
      <c r="J774" t="s">
        <v>3964</v>
      </c>
      <c r="L774" t="e">
        <f>IF(#REF!=#REF!+1,0,1)</f>
        <v>#REF!</v>
      </c>
      <c r="M774" t="s">
        <v>3997</v>
      </c>
      <c r="N774" t="s">
        <v>3663</v>
      </c>
      <c r="O774" t="s">
        <v>3998</v>
      </c>
      <c r="P774" t="s">
        <v>3999</v>
      </c>
    </row>
    <row r="775" spans="1:16" x14ac:dyDescent="0.25">
      <c r="A775">
        <v>774</v>
      </c>
      <c r="B775" t="s">
        <v>4000</v>
      </c>
      <c r="C775" s="3" t="s">
        <v>4001</v>
      </c>
      <c r="D775" t="s">
        <v>4002</v>
      </c>
      <c r="E775" t="s">
        <v>4003</v>
      </c>
      <c r="F775" t="s">
        <v>4004</v>
      </c>
      <c r="G775" s="3">
        <v>56</v>
      </c>
      <c r="J775" t="s">
        <v>3964</v>
      </c>
      <c r="L775" t="e">
        <f>IF(#REF!=#REF!+1,0,1)</f>
        <v>#REF!</v>
      </c>
      <c r="M775" t="s">
        <v>3997</v>
      </c>
      <c r="N775" t="s">
        <v>3663</v>
      </c>
      <c r="O775" t="s">
        <v>3998</v>
      </c>
      <c r="P775" t="s">
        <v>3999</v>
      </c>
    </row>
    <row r="776" spans="1:16" x14ac:dyDescent="0.25">
      <c r="A776">
        <v>775</v>
      </c>
      <c r="B776" t="s">
        <v>4005</v>
      </c>
      <c r="C776" s="3" t="s">
        <v>4006</v>
      </c>
      <c r="D776" t="s">
        <v>4007</v>
      </c>
      <c r="E776" t="s">
        <v>4008</v>
      </c>
      <c r="F776" t="s">
        <v>4009</v>
      </c>
      <c r="G776" s="3">
        <v>56</v>
      </c>
      <c r="J776" t="s">
        <v>3964</v>
      </c>
      <c r="L776" t="e">
        <f>IF(#REF!=#REF!+1,0,1)</f>
        <v>#REF!</v>
      </c>
      <c r="M776" t="s">
        <v>3997</v>
      </c>
      <c r="N776" t="s">
        <v>3663</v>
      </c>
      <c r="O776" t="s">
        <v>3998</v>
      </c>
      <c r="P776" t="s">
        <v>3999</v>
      </c>
    </row>
    <row r="777" spans="1:16" x14ac:dyDescent="0.25">
      <c r="A777">
        <v>776</v>
      </c>
      <c r="B777" t="s">
        <v>4010</v>
      </c>
      <c r="C777" s="3" t="s">
        <v>4011</v>
      </c>
      <c r="D777" t="s">
        <v>4012</v>
      </c>
      <c r="E777" t="s">
        <v>4013</v>
      </c>
      <c r="F777" t="s">
        <v>4014</v>
      </c>
      <c r="G777" s="3">
        <v>56</v>
      </c>
      <c r="J777" t="s">
        <v>3964</v>
      </c>
      <c r="L777" t="e">
        <f>IF(#REF!=#REF!+1,0,1)</f>
        <v>#REF!</v>
      </c>
      <c r="M777" t="s">
        <v>3997</v>
      </c>
      <c r="N777" t="s">
        <v>3663</v>
      </c>
      <c r="O777" t="s">
        <v>3998</v>
      </c>
      <c r="P777" t="s">
        <v>3999</v>
      </c>
    </row>
    <row r="778" spans="1:16" x14ac:dyDescent="0.25">
      <c r="A778">
        <v>777</v>
      </c>
      <c r="B778" t="s">
        <v>4015</v>
      </c>
      <c r="C778" s="3" t="s">
        <v>4016</v>
      </c>
      <c r="D778" t="s">
        <v>4017</v>
      </c>
      <c r="E778" t="s">
        <v>4018</v>
      </c>
      <c r="F778" t="s">
        <v>4019</v>
      </c>
      <c r="G778" s="3">
        <v>56</v>
      </c>
      <c r="J778" t="s">
        <v>3964</v>
      </c>
      <c r="L778" t="e">
        <f>IF(#REF!=#REF!+1,0,1)</f>
        <v>#REF!</v>
      </c>
      <c r="M778" t="s">
        <v>3997</v>
      </c>
      <c r="N778" t="s">
        <v>3663</v>
      </c>
      <c r="O778" t="s">
        <v>3998</v>
      </c>
      <c r="P778" t="s">
        <v>3999</v>
      </c>
    </row>
    <row r="779" spans="1:16" x14ac:dyDescent="0.25">
      <c r="A779">
        <v>778</v>
      </c>
      <c r="B779" t="s">
        <v>4020</v>
      </c>
      <c r="C779" s="3" t="s">
        <v>4021</v>
      </c>
      <c r="D779" t="s">
        <v>4022</v>
      </c>
      <c r="E779" t="s">
        <v>4023</v>
      </c>
      <c r="F779" t="s">
        <v>4024</v>
      </c>
      <c r="G779" s="3">
        <v>56</v>
      </c>
      <c r="J779" t="s">
        <v>3964</v>
      </c>
      <c r="L779" t="e">
        <f>IF(#REF!=#REF!+1,0,1)</f>
        <v>#REF!</v>
      </c>
      <c r="M779" t="s">
        <v>3997</v>
      </c>
      <c r="N779" t="s">
        <v>3663</v>
      </c>
      <c r="O779" t="s">
        <v>3998</v>
      </c>
      <c r="P779" t="s">
        <v>3999</v>
      </c>
    </row>
    <row r="780" spans="1:16" x14ac:dyDescent="0.25">
      <c r="A780">
        <v>779</v>
      </c>
      <c r="B780" t="s">
        <v>4025</v>
      </c>
      <c r="C780" s="3" t="s">
        <v>4026</v>
      </c>
      <c r="D780" t="s">
        <v>4027</v>
      </c>
      <c r="E780" t="s">
        <v>4028</v>
      </c>
      <c r="F780" t="s">
        <v>4029</v>
      </c>
      <c r="G780" s="3">
        <v>56</v>
      </c>
      <c r="J780" t="s">
        <v>3964</v>
      </c>
      <c r="L780" t="e">
        <f>IF(#REF!=#REF!+1,0,1)</f>
        <v>#REF!</v>
      </c>
      <c r="M780" t="s">
        <v>3997</v>
      </c>
      <c r="N780" t="s">
        <v>3663</v>
      </c>
      <c r="O780" t="s">
        <v>3998</v>
      </c>
      <c r="P780" t="s">
        <v>3999</v>
      </c>
    </row>
    <row r="781" spans="1:16" x14ac:dyDescent="0.25">
      <c r="A781">
        <v>780</v>
      </c>
      <c r="B781" t="s">
        <v>4030</v>
      </c>
      <c r="C781" s="3" t="s">
        <v>4031</v>
      </c>
      <c r="D781" t="s">
        <v>4032</v>
      </c>
      <c r="E781" t="s">
        <v>4033</v>
      </c>
      <c r="F781" t="s">
        <v>4034</v>
      </c>
      <c r="G781" s="3">
        <v>56</v>
      </c>
      <c r="J781" t="s">
        <v>3964</v>
      </c>
      <c r="L781" t="e">
        <f>IF(#REF!=#REF!+1,0,1)</f>
        <v>#REF!</v>
      </c>
      <c r="M781" t="s">
        <v>3997</v>
      </c>
      <c r="N781" t="s">
        <v>3663</v>
      </c>
      <c r="O781" t="s">
        <v>3998</v>
      </c>
      <c r="P781" t="s">
        <v>3999</v>
      </c>
    </row>
    <row r="782" spans="1:16" x14ac:dyDescent="0.25">
      <c r="A782">
        <v>781</v>
      </c>
      <c r="B782" t="s">
        <v>4035</v>
      </c>
      <c r="C782" s="3" t="s">
        <v>4036</v>
      </c>
      <c r="D782" t="s">
        <v>4037</v>
      </c>
      <c r="E782" t="s">
        <v>4038</v>
      </c>
      <c r="F782" t="s">
        <v>4039</v>
      </c>
      <c r="G782" s="3">
        <v>56</v>
      </c>
      <c r="J782" t="s">
        <v>3964</v>
      </c>
      <c r="L782" t="e">
        <f>IF(#REF!=#REF!+1,0,1)</f>
        <v>#REF!</v>
      </c>
      <c r="M782" t="s">
        <v>3319</v>
      </c>
      <c r="N782" t="s">
        <v>2787</v>
      </c>
      <c r="O782" t="s">
        <v>3320</v>
      </c>
      <c r="P782" t="s">
        <v>3321</v>
      </c>
    </row>
    <row r="783" spans="1:16" x14ac:dyDescent="0.25">
      <c r="A783">
        <v>782</v>
      </c>
      <c r="B783" t="s">
        <v>4040</v>
      </c>
      <c r="C783" s="3" t="s">
        <v>4041</v>
      </c>
      <c r="D783" t="s">
        <v>4042</v>
      </c>
      <c r="E783" t="s">
        <v>4043</v>
      </c>
      <c r="F783" t="s">
        <v>4044</v>
      </c>
      <c r="G783" s="3">
        <v>56</v>
      </c>
      <c r="J783" t="s">
        <v>3964</v>
      </c>
      <c r="L783" t="e">
        <f>IF(#REF!=#REF!+1,0,1)</f>
        <v>#REF!</v>
      </c>
      <c r="M783" t="s">
        <v>4045</v>
      </c>
      <c r="N783" t="s">
        <v>3663</v>
      </c>
      <c r="O783" t="s">
        <v>3998</v>
      </c>
      <c r="P783" t="s">
        <v>4046</v>
      </c>
    </row>
    <row r="784" spans="1:16" x14ac:dyDescent="0.25">
      <c r="A784">
        <v>783</v>
      </c>
      <c r="B784" t="s">
        <v>4047</v>
      </c>
      <c r="C784" s="3" t="s">
        <v>4048</v>
      </c>
      <c r="D784" t="s">
        <v>4049</v>
      </c>
      <c r="E784" t="s">
        <v>4050</v>
      </c>
      <c r="F784" t="s">
        <v>4051</v>
      </c>
      <c r="G784" s="3">
        <v>56</v>
      </c>
      <c r="J784" t="s">
        <v>3964</v>
      </c>
      <c r="L784" t="e">
        <f>IF(#REF!=#REF!+1,0,1)</f>
        <v>#REF!</v>
      </c>
      <c r="M784" t="s">
        <v>4045</v>
      </c>
      <c r="N784" t="s">
        <v>3663</v>
      </c>
      <c r="O784" t="s">
        <v>3998</v>
      </c>
      <c r="P784" t="s">
        <v>4046</v>
      </c>
    </row>
    <row r="785" spans="1:16" x14ac:dyDescent="0.25">
      <c r="A785">
        <v>784</v>
      </c>
      <c r="B785" t="s">
        <v>4052</v>
      </c>
      <c r="C785" s="3" t="s">
        <v>4053</v>
      </c>
      <c r="D785" t="s">
        <v>4054</v>
      </c>
      <c r="E785" t="s">
        <v>4055</v>
      </c>
      <c r="F785" t="s">
        <v>4056</v>
      </c>
      <c r="G785" s="3">
        <v>57</v>
      </c>
      <c r="J785" t="s">
        <v>4057</v>
      </c>
      <c r="L785" t="e">
        <f>IF(#REF!=#REF!+1,0,1)</f>
        <v>#REF!</v>
      </c>
      <c r="M785" t="s">
        <v>4058</v>
      </c>
      <c r="N785" t="s">
        <v>3663</v>
      </c>
      <c r="O785" t="s">
        <v>3998</v>
      </c>
      <c r="P785" t="s">
        <v>4059</v>
      </c>
    </row>
    <row r="786" spans="1:16" x14ac:dyDescent="0.25">
      <c r="A786">
        <v>785</v>
      </c>
      <c r="B786" t="s">
        <v>4060</v>
      </c>
      <c r="C786" s="3" t="s">
        <v>4061</v>
      </c>
      <c r="D786" t="s">
        <v>4062</v>
      </c>
      <c r="E786" t="s">
        <v>4063</v>
      </c>
      <c r="F786" t="s">
        <v>4064</v>
      </c>
      <c r="G786" s="3">
        <v>57</v>
      </c>
      <c r="J786" t="s">
        <v>4057</v>
      </c>
      <c r="L786" t="e">
        <f>IF(#REF!=#REF!+1,0,1)</f>
        <v>#REF!</v>
      </c>
      <c r="M786" t="s">
        <v>4058</v>
      </c>
      <c r="N786" t="s">
        <v>3663</v>
      </c>
      <c r="O786" t="s">
        <v>3998</v>
      </c>
      <c r="P786" t="s">
        <v>4059</v>
      </c>
    </row>
    <row r="787" spans="1:16" x14ac:dyDescent="0.25">
      <c r="A787">
        <v>786</v>
      </c>
      <c r="B787" t="s">
        <v>4065</v>
      </c>
      <c r="C787" s="3" t="s">
        <v>4066</v>
      </c>
      <c r="D787" t="s">
        <v>4067</v>
      </c>
      <c r="E787" t="s">
        <v>4068</v>
      </c>
      <c r="F787" t="s">
        <v>4069</v>
      </c>
      <c r="G787" s="3">
        <v>57</v>
      </c>
      <c r="J787" t="s">
        <v>4057</v>
      </c>
      <c r="L787" t="e">
        <f>IF(#REF!=#REF!+1,0,1)</f>
        <v>#REF!</v>
      </c>
      <c r="M787" t="s">
        <v>4058</v>
      </c>
      <c r="N787" t="s">
        <v>3663</v>
      </c>
      <c r="O787" t="s">
        <v>3998</v>
      </c>
      <c r="P787" t="s">
        <v>4059</v>
      </c>
    </row>
    <row r="788" spans="1:16" x14ac:dyDescent="0.25">
      <c r="A788">
        <v>787</v>
      </c>
      <c r="B788" t="s">
        <v>4070</v>
      </c>
      <c r="C788" s="3" t="s">
        <v>4071</v>
      </c>
      <c r="D788" t="s">
        <v>4072</v>
      </c>
      <c r="E788" t="s">
        <v>4073</v>
      </c>
      <c r="F788" t="s">
        <v>4074</v>
      </c>
      <c r="G788" s="3">
        <v>57</v>
      </c>
      <c r="J788" t="s">
        <v>4057</v>
      </c>
      <c r="L788" t="e">
        <f>IF(#REF!=#REF!+1,0,1)</f>
        <v>#REF!</v>
      </c>
      <c r="M788" t="s">
        <v>4058</v>
      </c>
      <c r="N788" t="s">
        <v>3663</v>
      </c>
      <c r="O788" t="s">
        <v>3998</v>
      </c>
      <c r="P788" t="s">
        <v>4059</v>
      </c>
    </row>
    <row r="789" spans="1:16" x14ac:dyDescent="0.25">
      <c r="A789">
        <v>788</v>
      </c>
      <c r="B789" t="s">
        <v>4075</v>
      </c>
      <c r="C789" s="3" t="s">
        <v>4076</v>
      </c>
      <c r="D789" s="6" t="s">
        <v>4077</v>
      </c>
      <c r="E789" t="s">
        <v>4078</v>
      </c>
      <c r="F789">
        <v>7100010027</v>
      </c>
      <c r="G789" s="3">
        <v>57</v>
      </c>
      <c r="J789" t="s">
        <v>4057</v>
      </c>
      <c r="L789" t="e">
        <f>IF(#REF!=#REF!+1,0,1)</f>
        <v>#REF!</v>
      </c>
      <c r="M789" t="s">
        <v>3970</v>
      </c>
      <c r="N789" t="s">
        <v>3663</v>
      </c>
      <c r="O789" t="s">
        <v>3708</v>
      </c>
      <c r="P789" t="s">
        <v>3971</v>
      </c>
    </row>
    <row r="790" spans="1:16" x14ac:dyDescent="0.25">
      <c r="A790">
        <v>789</v>
      </c>
      <c r="B790" t="s">
        <v>4079</v>
      </c>
      <c r="C790" s="3" t="s">
        <v>4080</v>
      </c>
      <c r="D790" t="s">
        <v>4081</v>
      </c>
      <c r="E790" t="s">
        <v>4082</v>
      </c>
      <c r="F790">
        <v>7000049619</v>
      </c>
      <c r="G790" s="3">
        <v>57</v>
      </c>
      <c r="J790" t="s">
        <v>4057</v>
      </c>
      <c r="L790" t="e">
        <f>IF(#REF!=#REF!+1,0,1)</f>
        <v>#REF!</v>
      </c>
      <c r="M790" t="s">
        <v>3970</v>
      </c>
      <c r="N790" t="s">
        <v>3663</v>
      </c>
      <c r="O790" t="s">
        <v>3708</v>
      </c>
      <c r="P790" t="s">
        <v>3971</v>
      </c>
    </row>
    <row r="791" spans="1:16" x14ac:dyDescent="0.25">
      <c r="A791">
        <v>790</v>
      </c>
      <c r="B791" t="s">
        <v>4083</v>
      </c>
      <c r="C791" s="3" t="s">
        <v>4084</v>
      </c>
      <c r="D791" t="s">
        <v>4085</v>
      </c>
      <c r="E791" t="s">
        <v>4086</v>
      </c>
      <c r="F791" t="s">
        <v>4087</v>
      </c>
      <c r="G791" s="3">
        <v>57</v>
      </c>
      <c r="J791" t="s">
        <v>4057</v>
      </c>
      <c r="L791" t="e">
        <f>IF(#REF!=#REF!+1,0,1)</f>
        <v>#REF!</v>
      </c>
      <c r="M791" t="s">
        <v>3970</v>
      </c>
      <c r="N791" t="s">
        <v>3663</v>
      </c>
      <c r="O791" t="s">
        <v>3708</v>
      </c>
      <c r="P791" t="s">
        <v>3971</v>
      </c>
    </row>
    <row r="792" spans="1:16" x14ac:dyDescent="0.25">
      <c r="A792">
        <v>791</v>
      </c>
      <c r="B792" t="s">
        <v>4088</v>
      </c>
      <c r="C792" s="3" t="s">
        <v>4089</v>
      </c>
      <c r="D792" t="s">
        <v>4090</v>
      </c>
      <c r="E792" t="s">
        <v>4091</v>
      </c>
      <c r="F792" t="s">
        <v>4092</v>
      </c>
      <c r="G792" s="3">
        <v>57</v>
      </c>
      <c r="J792" t="s">
        <v>4057</v>
      </c>
      <c r="L792" t="e">
        <f>IF(#REF!=#REF!+1,0,1)</f>
        <v>#REF!</v>
      </c>
      <c r="M792" t="s">
        <v>3970</v>
      </c>
      <c r="N792" t="s">
        <v>3663</v>
      </c>
      <c r="O792" t="s">
        <v>3708</v>
      </c>
      <c r="P792" t="s">
        <v>3971</v>
      </c>
    </row>
    <row r="793" spans="1:16" x14ac:dyDescent="0.25">
      <c r="A793">
        <v>792</v>
      </c>
      <c r="B793" t="s">
        <v>4093</v>
      </c>
      <c r="C793" s="3" t="s">
        <v>4094</v>
      </c>
      <c r="D793" t="s">
        <v>4095</v>
      </c>
      <c r="E793" t="s">
        <v>4096</v>
      </c>
      <c r="F793" t="s">
        <v>4097</v>
      </c>
      <c r="G793" s="3">
        <v>57</v>
      </c>
      <c r="J793" t="s">
        <v>4057</v>
      </c>
      <c r="L793" t="e">
        <f>IF(#REF!=#REF!+1,0,1)</f>
        <v>#REF!</v>
      </c>
      <c r="M793" t="s">
        <v>3970</v>
      </c>
      <c r="N793" t="s">
        <v>3663</v>
      </c>
      <c r="O793" t="s">
        <v>3708</v>
      </c>
      <c r="P793" t="s">
        <v>3971</v>
      </c>
    </row>
    <row r="794" spans="1:16" x14ac:dyDescent="0.25">
      <c r="A794">
        <v>793</v>
      </c>
      <c r="B794" t="s">
        <v>4098</v>
      </c>
      <c r="C794" s="3" t="s">
        <v>4099</v>
      </c>
      <c r="D794" t="s">
        <v>4100</v>
      </c>
      <c r="E794" t="s">
        <v>4101</v>
      </c>
      <c r="F794" t="s">
        <v>4102</v>
      </c>
      <c r="G794" s="3">
        <v>57</v>
      </c>
      <c r="J794" t="s">
        <v>4057</v>
      </c>
      <c r="L794" t="e">
        <f>IF(#REF!=#REF!+1,0,1)</f>
        <v>#REF!</v>
      </c>
      <c r="M794" t="s">
        <v>4103</v>
      </c>
      <c r="N794" t="s">
        <v>4104</v>
      </c>
      <c r="O794" t="s">
        <v>3964</v>
      </c>
      <c r="P794" t="s">
        <v>4105</v>
      </c>
    </row>
    <row r="795" spans="1:16" x14ac:dyDescent="0.25">
      <c r="A795">
        <v>794</v>
      </c>
      <c r="B795" t="s">
        <v>4106</v>
      </c>
      <c r="C795" s="3" t="s">
        <v>4107</v>
      </c>
      <c r="D795" t="s">
        <v>4108</v>
      </c>
      <c r="E795" t="s">
        <v>4109</v>
      </c>
      <c r="F795" t="s">
        <v>4110</v>
      </c>
      <c r="G795" s="3">
        <v>57</v>
      </c>
      <c r="J795" t="s">
        <v>4057</v>
      </c>
      <c r="L795" t="e">
        <f>IF(#REF!=#REF!+1,0,1)</f>
        <v>#REF!</v>
      </c>
      <c r="M795" t="s">
        <v>4103</v>
      </c>
      <c r="N795" t="s">
        <v>4104</v>
      </c>
      <c r="O795" t="s">
        <v>3964</v>
      </c>
      <c r="P795" t="s">
        <v>4105</v>
      </c>
    </row>
    <row r="796" spans="1:16" x14ac:dyDescent="0.25">
      <c r="A796">
        <v>795</v>
      </c>
      <c r="B796" t="s">
        <v>4111</v>
      </c>
      <c r="C796" s="3" t="s">
        <v>4112</v>
      </c>
      <c r="D796" t="s">
        <v>4113</v>
      </c>
      <c r="E796" t="s">
        <v>4114</v>
      </c>
      <c r="F796">
        <v>7000049620</v>
      </c>
      <c r="G796" s="3">
        <v>57</v>
      </c>
      <c r="J796" t="s">
        <v>4057</v>
      </c>
      <c r="L796" t="e">
        <f>IF(#REF!=#REF!+1,0,1)</f>
        <v>#REF!</v>
      </c>
      <c r="M796" t="s">
        <v>4103</v>
      </c>
      <c r="N796" t="s">
        <v>4104</v>
      </c>
      <c r="O796" t="s">
        <v>3964</v>
      </c>
      <c r="P796" t="s">
        <v>4105</v>
      </c>
    </row>
    <row r="797" spans="1:16" x14ac:dyDescent="0.25">
      <c r="A797">
        <v>796</v>
      </c>
      <c r="B797" t="s">
        <v>4115</v>
      </c>
      <c r="C797" s="3" t="s">
        <v>4116</v>
      </c>
      <c r="D797" t="s">
        <v>4117</v>
      </c>
      <c r="E797" t="s">
        <v>4118</v>
      </c>
      <c r="F797" t="s">
        <v>4119</v>
      </c>
      <c r="G797" s="3">
        <v>57</v>
      </c>
      <c r="J797" t="s">
        <v>4057</v>
      </c>
      <c r="L797" t="e">
        <f>IF(#REF!=#REF!+1,0,1)</f>
        <v>#REF!</v>
      </c>
      <c r="M797" t="s">
        <v>4103</v>
      </c>
      <c r="N797" t="s">
        <v>4104</v>
      </c>
      <c r="O797" t="s">
        <v>3964</v>
      </c>
      <c r="P797" t="s">
        <v>4105</v>
      </c>
    </row>
    <row r="798" spans="1:16" x14ac:dyDescent="0.25">
      <c r="A798">
        <v>797</v>
      </c>
      <c r="B798" t="s">
        <v>4120</v>
      </c>
      <c r="C798" s="3" t="s">
        <v>4121</v>
      </c>
      <c r="D798" t="s">
        <v>4122</v>
      </c>
      <c r="E798" t="s">
        <v>4123</v>
      </c>
      <c r="F798" t="s">
        <v>4124</v>
      </c>
      <c r="G798" s="3">
        <v>57</v>
      </c>
      <c r="J798" t="s">
        <v>4057</v>
      </c>
      <c r="L798" t="e">
        <f>IF(#REF!=#REF!+1,0,1)</f>
        <v>#REF!</v>
      </c>
      <c r="M798" t="s">
        <v>4103</v>
      </c>
      <c r="N798" t="s">
        <v>4104</v>
      </c>
      <c r="O798" t="s">
        <v>3964</v>
      </c>
      <c r="P798" t="s">
        <v>4105</v>
      </c>
    </row>
    <row r="799" spans="1:16" x14ac:dyDescent="0.25">
      <c r="A799">
        <v>798</v>
      </c>
      <c r="B799" t="s">
        <v>4125</v>
      </c>
      <c r="C799" s="3" t="s">
        <v>4126</v>
      </c>
      <c r="D799" t="s">
        <v>4127</v>
      </c>
      <c r="E799" t="s">
        <v>4128</v>
      </c>
      <c r="F799" t="s">
        <v>4129</v>
      </c>
      <c r="G799" s="3">
        <v>58</v>
      </c>
      <c r="J799" t="s">
        <v>4057</v>
      </c>
      <c r="L799" t="e">
        <f>IF(#REF!=#REF!+1,0,1)</f>
        <v>#REF!</v>
      </c>
      <c r="M799" t="s">
        <v>4103</v>
      </c>
      <c r="N799" t="s">
        <v>4104</v>
      </c>
      <c r="O799" t="s">
        <v>3964</v>
      </c>
      <c r="P799" t="s">
        <v>4105</v>
      </c>
    </row>
    <row r="800" spans="1:16" x14ac:dyDescent="0.25">
      <c r="A800">
        <v>799</v>
      </c>
      <c r="B800" t="s">
        <v>4130</v>
      </c>
      <c r="C800" s="3" t="s">
        <v>4131</v>
      </c>
      <c r="D800" t="s">
        <v>4132</v>
      </c>
      <c r="E800" t="s">
        <v>4133</v>
      </c>
      <c r="F800" t="s">
        <v>4134</v>
      </c>
      <c r="G800" s="3">
        <v>58</v>
      </c>
      <c r="J800" t="s">
        <v>4057</v>
      </c>
      <c r="L800" t="e">
        <f>IF(#REF!=#REF!+1,0,1)</f>
        <v>#REF!</v>
      </c>
      <c r="M800" t="s">
        <v>4103</v>
      </c>
      <c r="N800" t="s">
        <v>4104</v>
      </c>
      <c r="O800" t="s">
        <v>3964</v>
      </c>
      <c r="P800" t="s">
        <v>4105</v>
      </c>
    </row>
    <row r="801" spans="1:16" x14ac:dyDescent="0.25">
      <c r="A801">
        <v>800</v>
      </c>
      <c r="B801" t="s">
        <v>4135</v>
      </c>
      <c r="C801" s="3" t="s">
        <v>4136</v>
      </c>
      <c r="D801" t="s">
        <v>4137</v>
      </c>
      <c r="E801" t="s">
        <v>4138</v>
      </c>
      <c r="F801" t="s">
        <v>4139</v>
      </c>
      <c r="G801" s="3">
        <v>58</v>
      </c>
      <c r="J801" t="s">
        <v>4057</v>
      </c>
      <c r="L801" t="e">
        <f>IF(#REF!=#REF!+1,0,1)</f>
        <v>#REF!</v>
      </c>
      <c r="M801" t="s">
        <v>4103</v>
      </c>
      <c r="N801" t="s">
        <v>4104</v>
      </c>
      <c r="O801" t="s">
        <v>3964</v>
      </c>
      <c r="P801" t="s">
        <v>4105</v>
      </c>
    </row>
    <row r="802" spans="1:16" x14ac:dyDescent="0.25">
      <c r="A802">
        <v>801</v>
      </c>
      <c r="B802" t="s">
        <v>4140</v>
      </c>
      <c r="C802" s="3" t="s">
        <v>4141</v>
      </c>
      <c r="D802" t="s">
        <v>4142</v>
      </c>
      <c r="E802" t="s">
        <v>4143</v>
      </c>
      <c r="F802" t="s">
        <v>4144</v>
      </c>
      <c r="G802" s="3">
        <v>58</v>
      </c>
      <c r="J802" t="s">
        <v>4057</v>
      </c>
      <c r="L802" t="e">
        <f>IF(#REF!=#REF!+1,0,1)</f>
        <v>#REF!</v>
      </c>
      <c r="M802" t="s">
        <v>4103</v>
      </c>
      <c r="N802" t="s">
        <v>4104</v>
      </c>
      <c r="O802" t="s">
        <v>3964</v>
      </c>
      <c r="P802" t="s">
        <v>4105</v>
      </c>
    </row>
    <row r="803" spans="1:16" x14ac:dyDescent="0.25">
      <c r="A803">
        <v>802</v>
      </c>
      <c r="B803" t="s">
        <v>4145</v>
      </c>
      <c r="C803" s="3" t="s">
        <v>4146</v>
      </c>
      <c r="D803" t="s">
        <v>4147</v>
      </c>
      <c r="E803" t="s">
        <v>4148</v>
      </c>
      <c r="F803" t="s">
        <v>4149</v>
      </c>
      <c r="G803" s="3">
        <v>58</v>
      </c>
      <c r="J803" t="s">
        <v>4057</v>
      </c>
      <c r="L803" t="e">
        <f>IF(#REF!=#REF!+1,0,1)</f>
        <v>#REF!</v>
      </c>
      <c r="M803" t="s">
        <v>4103</v>
      </c>
      <c r="N803" t="s">
        <v>4104</v>
      </c>
      <c r="O803" t="s">
        <v>3964</v>
      </c>
      <c r="P803" t="s">
        <v>4105</v>
      </c>
    </row>
    <row r="804" spans="1:16" x14ac:dyDescent="0.25">
      <c r="A804">
        <v>803</v>
      </c>
      <c r="B804" t="s">
        <v>4150</v>
      </c>
      <c r="C804" s="3" t="s">
        <v>4151</v>
      </c>
      <c r="D804" t="s">
        <v>4152</v>
      </c>
      <c r="E804" t="s">
        <v>4153</v>
      </c>
      <c r="F804" t="s">
        <v>4154</v>
      </c>
      <c r="G804" s="3">
        <v>58</v>
      </c>
      <c r="J804" t="s">
        <v>4057</v>
      </c>
      <c r="L804" t="e">
        <f>IF(#REF!=#REF!+1,0,1)</f>
        <v>#REF!</v>
      </c>
      <c r="M804" t="s">
        <v>4103</v>
      </c>
      <c r="N804" t="s">
        <v>4104</v>
      </c>
      <c r="O804" t="s">
        <v>3964</v>
      </c>
      <c r="P804" t="s">
        <v>4105</v>
      </c>
    </row>
    <row r="805" spans="1:16" x14ac:dyDescent="0.25">
      <c r="A805">
        <v>804</v>
      </c>
      <c r="B805" t="s">
        <v>4155</v>
      </c>
      <c r="C805" s="3" t="s">
        <v>4156</v>
      </c>
      <c r="D805" t="s">
        <v>4157</v>
      </c>
      <c r="E805" t="s">
        <v>4158</v>
      </c>
      <c r="F805" t="s">
        <v>4159</v>
      </c>
      <c r="G805" s="3">
        <v>58</v>
      </c>
      <c r="J805" t="s">
        <v>4057</v>
      </c>
      <c r="L805" t="e">
        <f>IF(#REF!=#REF!+1,0,1)</f>
        <v>#REF!</v>
      </c>
      <c r="M805" t="s">
        <v>4103</v>
      </c>
      <c r="N805" t="s">
        <v>4104</v>
      </c>
      <c r="O805" t="s">
        <v>3964</v>
      </c>
      <c r="P805" t="s">
        <v>4105</v>
      </c>
    </row>
    <row r="806" spans="1:16" x14ac:dyDescent="0.25">
      <c r="A806">
        <v>805</v>
      </c>
      <c r="B806" t="s">
        <v>4160</v>
      </c>
      <c r="C806" s="3" t="s">
        <v>4161</v>
      </c>
      <c r="D806" t="s">
        <v>4162</v>
      </c>
      <c r="E806" t="s">
        <v>4163</v>
      </c>
      <c r="F806" t="s">
        <v>4164</v>
      </c>
      <c r="G806" s="3">
        <v>58</v>
      </c>
      <c r="J806" t="s">
        <v>4057</v>
      </c>
      <c r="L806" t="e">
        <f>IF(#REF!=#REF!+1,0,1)</f>
        <v>#REF!</v>
      </c>
      <c r="M806" t="s">
        <v>4103</v>
      </c>
      <c r="N806" t="s">
        <v>4104</v>
      </c>
      <c r="O806" t="s">
        <v>3964</v>
      </c>
      <c r="P806" t="s">
        <v>4105</v>
      </c>
    </row>
    <row r="807" spans="1:16" x14ac:dyDescent="0.25">
      <c r="A807">
        <v>806</v>
      </c>
      <c r="B807" t="s">
        <v>4165</v>
      </c>
      <c r="C807" s="3" t="s">
        <v>4166</v>
      </c>
      <c r="D807" t="s">
        <v>4167</v>
      </c>
      <c r="E807" t="s">
        <v>4168</v>
      </c>
      <c r="F807" t="s">
        <v>4169</v>
      </c>
      <c r="G807" s="3">
        <v>58</v>
      </c>
      <c r="J807" t="s">
        <v>4057</v>
      </c>
      <c r="L807" t="e">
        <f>IF(#REF!=#REF!+1,0,1)</f>
        <v>#REF!</v>
      </c>
      <c r="M807" t="s">
        <v>4103</v>
      </c>
      <c r="N807" t="s">
        <v>4104</v>
      </c>
      <c r="O807" t="s">
        <v>3964</v>
      </c>
      <c r="P807" t="s">
        <v>4105</v>
      </c>
    </row>
    <row r="808" spans="1:16" x14ac:dyDescent="0.25">
      <c r="A808">
        <v>807</v>
      </c>
      <c r="B808" t="s">
        <v>4170</v>
      </c>
      <c r="C808" s="3" t="s">
        <v>4171</v>
      </c>
      <c r="D808" t="s">
        <v>4172</v>
      </c>
      <c r="E808" t="s">
        <v>4173</v>
      </c>
      <c r="F808" t="s">
        <v>4174</v>
      </c>
      <c r="G808" s="3">
        <v>58</v>
      </c>
      <c r="J808" t="s">
        <v>4057</v>
      </c>
      <c r="L808" t="e">
        <f>IF(#REF!=#REF!+1,0,1)</f>
        <v>#REF!</v>
      </c>
      <c r="M808" t="s">
        <v>4103</v>
      </c>
      <c r="N808" t="s">
        <v>4104</v>
      </c>
      <c r="O808" t="s">
        <v>3964</v>
      </c>
      <c r="P808" t="s">
        <v>4105</v>
      </c>
    </row>
    <row r="809" spans="1:16" x14ac:dyDescent="0.25">
      <c r="A809">
        <v>808</v>
      </c>
      <c r="B809" t="s">
        <v>4175</v>
      </c>
      <c r="C809" s="3" t="s">
        <v>4176</v>
      </c>
      <c r="D809" t="s">
        <v>4177</v>
      </c>
      <c r="E809" t="s">
        <v>4178</v>
      </c>
      <c r="F809" t="s">
        <v>4179</v>
      </c>
      <c r="G809" s="3">
        <v>58</v>
      </c>
      <c r="J809" t="s">
        <v>4057</v>
      </c>
      <c r="L809" t="e">
        <f>IF(#REF!=#REF!+1,0,1)</f>
        <v>#REF!</v>
      </c>
      <c r="M809" t="s">
        <v>4103</v>
      </c>
      <c r="N809" t="s">
        <v>4104</v>
      </c>
      <c r="O809" t="s">
        <v>3964</v>
      </c>
      <c r="P809" t="s">
        <v>4105</v>
      </c>
    </row>
    <row r="810" spans="1:16" x14ac:dyDescent="0.25">
      <c r="A810">
        <v>809</v>
      </c>
      <c r="B810" t="s">
        <v>4180</v>
      </c>
      <c r="C810" s="3" t="s">
        <v>4181</v>
      </c>
      <c r="D810" t="s">
        <v>4182</v>
      </c>
      <c r="E810" t="s">
        <v>4183</v>
      </c>
      <c r="F810" t="s">
        <v>4184</v>
      </c>
      <c r="G810" s="3">
        <v>58</v>
      </c>
      <c r="J810" t="s">
        <v>4057</v>
      </c>
      <c r="L810" t="e">
        <f>IF(#REF!=#REF!+1,0,1)</f>
        <v>#REF!</v>
      </c>
      <c r="M810" t="s">
        <v>4103</v>
      </c>
      <c r="N810" t="s">
        <v>4104</v>
      </c>
      <c r="O810" t="s">
        <v>3964</v>
      </c>
      <c r="P810" t="s">
        <v>4105</v>
      </c>
    </row>
    <row r="811" spans="1:16" x14ac:dyDescent="0.25">
      <c r="A811">
        <v>810</v>
      </c>
      <c r="B811" t="s">
        <v>4185</v>
      </c>
      <c r="C811" s="3" t="s">
        <v>4186</v>
      </c>
      <c r="D811" t="s">
        <v>4187</v>
      </c>
      <c r="E811" t="s">
        <v>4188</v>
      </c>
      <c r="F811" t="s">
        <v>4189</v>
      </c>
      <c r="G811" s="3">
        <v>58</v>
      </c>
      <c r="J811" t="s">
        <v>4057</v>
      </c>
      <c r="L811" t="e">
        <f>IF(#REF!=#REF!+1,0,1)</f>
        <v>#REF!</v>
      </c>
      <c r="M811" t="s">
        <v>4190</v>
      </c>
      <c r="N811" t="s">
        <v>4191</v>
      </c>
      <c r="O811" t="s">
        <v>4192</v>
      </c>
      <c r="P811" t="s">
        <v>4193</v>
      </c>
    </row>
    <row r="812" spans="1:16" x14ac:dyDescent="0.25">
      <c r="A812">
        <v>811</v>
      </c>
      <c r="B812" t="s">
        <v>4194</v>
      </c>
      <c r="C812" s="3" t="s">
        <v>4195</v>
      </c>
      <c r="D812" t="s">
        <v>4196</v>
      </c>
      <c r="E812" t="s">
        <v>4197</v>
      </c>
      <c r="F812" t="s">
        <v>4198</v>
      </c>
      <c r="G812" s="3">
        <v>58</v>
      </c>
      <c r="J812" t="s">
        <v>4057</v>
      </c>
      <c r="L812" t="e">
        <f>IF(#REF!=#REF!+1,0,1)</f>
        <v>#REF!</v>
      </c>
      <c r="M812" t="s">
        <v>4190</v>
      </c>
      <c r="N812" t="s">
        <v>4191</v>
      </c>
      <c r="O812" t="s">
        <v>4192</v>
      </c>
      <c r="P812" t="s">
        <v>4193</v>
      </c>
    </row>
    <row r="813" spans="1:16" x14ac:dyDescent="0.25">
      <c r="A813">
        <v>812</v>
      </c>
      <c r="B813" t="s">
        <v>4199</v>
      </c>
      <c r="C813" s="3" t="s">
        <v>4200</v>
      </c>
      <c r="D813" t="s">
        <v>4201</v>
      </c>
      <c r="E813" t="s">
        <v>4202</v>
      </c>
      <c r="F813" t="s">
        <v>4203</v>
      </c>
      <c r="G813" s="3">
        <v>58</v>
      </c>
      <c r="J813" t="s">
        <v>4057</v>
      </c>
      <c r="L813" t="e">
        <f>IF(#REF!=#REF!+1,0,1)</f>
        <v>#REF!</v>
      </c>
      <c r="M813" t="s">
        <v>4204</v>
      </c>
      <c r="N813" t="s">
        <v>4191</v>
      </c>
      <c r="O813" t="s">
        <v>4192</v>
      </c>
      <c r="P813" t="s">
        <v>4205</v>
      </c>
    </row>
    <row r="814" spans="1:16" x14ac:dyDescent="0.25">
      <c r="A814">
        <v>813</v>
      </c>
      <c r="B814" t="s">
        <v>4206</v>
      </c>
      <c r="C814" s="3" t="s">
        <v>4207</v>
      </c>
      <c r="D814" t="s">
        <v>4208</v>
      </c>
      <c r="E814" t="s">
        <v>4209</v>
      </c>
      <c r="F814" t="s">
        <v>4210</v>
      </c>
      <c r="G814" s="3">
        <v>58</v>
      </c>
      <c r="J814" t="s">
        <v>4057</v>
      </c>
      <c r="L814" t="e">
        <f>IF(#REF!=#REF!+1,0,1)</f>
        <v>#REF!</v>
      </c>
      <c r="M814" t="s">
        <v>4190</v>
      </c>
      <c r="N814" t="s">
        <v>4191</v>
      </c>
      <c r="O814" t="s">
        <v>4192</v>
      </c>
      <c r="P814" t="s">
        <v>4193</v>
      </c>
    </row>
    <row r="815" spans="1:16" x14ac:dyDescent="0.25">
      <c r="A815">
        <v>814</v>
      </c>
      <c r="B815" t="s">
        <v>4211</v>
      </c>
      <c r="C815" s="3" t="s">
        <v>4212</v>
      </c>
      <c r="D815" t="s">
        <v>4213</v>
      </c>
      <c r="E815" t="s">
        <v>4214</v>
      </c>
      <c r="F815" t="s">
        <v>4215</v>
      </c>
      <c r="G815" s="3">
        <v>58</v>
      </c>
      <c r="J815" t="s">
        <v>4057</v>
      </c>
      <c r="L815" t="e">
        <f>IF(#REF!=#REF!+1,0,1)</f>
        <v>#REF!</v>
      </c>
      <c r="M815" t="s">
        <v>4190</v>
      </c>
      <c r="N815" t="s">
        <v>4191</v>
      </c>
      <c r="O815" t="s">
        <v>4192</v>
      </c>
      <c r="P815" t="s">
        <v>4193</v>
      </c>
    </row>
    <row r="816" spans="1:16" x14ac:dyDescent="0.25">
      <c r="A816">
        <v>815</v>
      </c>
      <c r="B816" t="s">
        <v>4216</v>
      </c>
      <c r="C816" s="3" t="s">
        <v>4217</v>
      </c>
      <c r="D816" t="s">
        <v>4218</v>
      </c>
      <c r="E816" t="s">
        <v>4219</v>
      </c>
      <c r="F816" t="s">
        <v>4220</v>
      </c>
      <c r="G816" s="3">
        <v>58</v>
      </c>
      <c r="J816" t="s">
        <v>4057</v>
      </c>
      <c r="L816" t="e">
        <f>IF(#REF!=#REF!+1,0,1)</f>
        <v>#REF!</v>
      </c>
      <c r="M816" t="s">
        <v>4190</v>
      </c>
      <c r="N816" t="s">
        <v>4191</v>
      </c>
      <c r="O816" t="s">
        <v>4192</v>
      </c>
      <c r="P816" t="s">
        <v>4193</v>
      </c>
    </row>
    <row r="817" spans="1:16" x14ac:dyDescent="0.25">
      <c r="A817">
        <v>816</v>
      </c>
      <c r="B817" t="s">
        <v>4221</v>
      </c>
      <c r="C817" s="3" t="s">
        <v>4222</v>
      </c>
      <c r="D817" t="s">
        <v>4223</v>
      </c>
      <c r="E817" t="s">
        <v>4224</v>
      </c>
      <c r="F817" t="s">
        <v>4225</v>
      </c>
      <c r="G817" s="3">
        <v>58</v>
      </c>
      <c r="J817" t="s">
        <v>4057</v>
      </c>
      <c r="L817" t="e">
        <f>IF(#REF!=#REF!+1,0,1)</f>
        <v>#REF!</v>
      </c>
      <c r="M817" t="s">
        <v>4190</v>
      </c>
      <c r="N817" t="s">
        <v>4191</v>
      </c>
      <c r="O817" t="s">
        <v>4192</v>
      </c>
      <c r="P817" t="s">
        <v>4193</v>
      </c>
    </row>
    <row r="818" spans="1:16" x14ac:dyDescent="0.25">
      <c r="A818">
        <v>817</v>
      </c>
      <c r="B818" t="s">
        <v>4226</v>
      </c>
      <c r="C818" s="3" t="s">
        <v>4227</v>
      </c>
      <c r="D818" t="s">
        <v>4228</v>
      </c>
      <c r="E818" t="s">
        <v>4229</v>
      </c>
      <c r="F818" t="s">
        <v>4230</v>
      </c>
      <c r="G818" s="3">
        <v>58</v>
      </c>
      <c r="J818" t="s">
        <v>4057</v>
      </c>
      <c r="L818" t="e">
        <f>IF(#REF!=#REF!+1,0,1)</f>
        <v>#REF!</v>
      </c>
      <c r="M818" t="s">
        <v>4190</v>
      </c>
      <c r="N818" t="s">
        <v>4191</v>
      </c>
      <c r="O818" t="s">
        <v>4192</v>
      </c>
      <c r="P818" t="s">
        <v>4193</v>
      </c>
    </row>
    <row r="819" spans="1:16" x14ac:dyDescent="0.25">
      <c r="A819">
        <v>818</v>
      </c>
      <c r="B819" t="s">
        <v>4231</v>
      </c>
      <c r="C819" s="3" t="s">
        <v>4232</v>
      </c>
      <c r="D819" t="s">
        <v>4233</v>
      </c>
      <c r="E819" t="s">
        <v>4234</v>
      </c>
      <c r="F819" t="s">
        <v>4235</v>
      </c>
      <c r="G819" s="3">
        <v>58</v>
      </c>
      <c r="J819" t="s">
        <v>4057</v>
      </c>
      <c r="L819" t="e">
        <f>IF(#REF!=#REF!+1,0,1)</f>
        <v>#REF!</v>
      </c>
      <c r="M819" t="s">
        <v>4190</v>
      </c>
      <c r="N819" t="s">
        <v>4191</v>
      </c>
      <c r="O819" t="s">
        <v>4192</v>
      </c>
      <c r="P819" t="s">
        <v>4193</v>
      </c>
    </row>
    <row r="820" spans="1:16" x14ac:dyDescent="0.25">
      <c r="A820">
        <v>819</v>
      </c>
      <c r="B820" t="s">
        <v>4236</v>
      </c>
      <c r="C820" s="3" t="s">
        <v>4237</v>
      </c>
      <c r="D820" t="s">
        <v>4238</v>
      </c>
      <c r="E820" t="s">
        <v>4239</v>
      </c>
      <c r="F820" t="s">
        <v>4240</v>
      </c>
      <c r="G820" s="3">
        <v>58</v>
      </c>
      <c r="J820" t="s">
        <v>4057</v>
      </c>
      <c r="L820" t="e">
        <f>IF(#REF!=#REF!+1,0,1)</f>
        <v>#REF!</v>
      </c>
      <c r="M820" t="s">
        <v>4190</v>
      </c>
      <c r="N820" t="s">
        <v>4191</v>
      </c>
      <c r="O820" t="s">
        <v>4192</v>
      </c>
      <c r="P820" t="s">
        <v>4193</v>
      </c>
    </row>
    <row r="821" spans="1:16" x14ac:dyDescent="0.25">
      <c r="A821">
        <v>820</v>
      </c>
      <c r="B821" t="s">
        <v>4241</v>
      </c>
      <c r="C821" s="3" t="s">
        <v>4242</v>
      </c>
      <c r="D821" t="s">
        <v>4243</v>
      </c>
      <c r="E821" t="s">
        <v>4244</v>
      </c>
      <c r="F821" t="s">
        <v>4245</v>
      </c>
      <c r="G821" s="3">
        <v>58</v>
      </c>
      <c r="J821" t="s">
        <v>4057</v>
      </c>
      <c r="L821" t="e">
        <f>IF(#REF!=#REF!+1,0,1)</f>
        <v>#REF!</v>
      </c>
      <c r="M821" t="s">
        <v>4190</v>
      </c>
      <c r="N821" t="s">
        <v>4191</v>
      </c>
      <c r="O821" t="s">
        <v>4192</v>
      </c>
      <c r="P821" t="s">
        <v>4193</v>
      </c>
    </row>
    <row r="822" spans="1:16" x14ac:dyDescent="0.25">
      <c r="A822">
        <v>821</v>
      </c>
      <c r="B822" t="s">
        <v>4246</v>
      </c>
      <c r="C822" s="3" t="s">
        <v>4247</v>
      </c>
      <c r="D822" t="s">
        <v>4248</v>
      </c>
      <c r="E822" t="s">
        <v>4249</v>
      </c>
      <c r="F822" t="s">
        <v>4250</v>
      </c>
      <c r="G822" s="3">
        <v>58</v>
      </c>
      <c r="J822" t="s">
        <v>4057</v>
      </c>
      <c r="L822" t="e">
        <f>IF(#REF!=#REF!+1,0,1)</f>
        <v>#REF!</v>
      </c>
      <c r="M822" t="s">
        <v>4251</v>
      </c>
      <c r="N822" t="s">
        <v>4252</v>
      </c>
      <c r="O822" t="s">
        <v>4253</v>
      </c>
      <c r="P822" t="s">
        <v>4254</v>
      </c>
    </row>
    <row r="823" spans="1:16" x14ac:dyDescent="0.25">
      <c r="A823">
        <v>822</v>
      </c>
      <c r="B823" t="s">
        <v>4255</v>
      </c>
      <c r="C823" s="3" t="s">
        <v>4256</v>
      </c>
      <c r="D823" t="s">
        <v>4257</v>
      </c>
      <c r="E823" t="s">
        <v>4258</v>
      </c>
      <c r="F823" t="s">
        <v>4259</v>
      </c>
      <c r="G823" s="3">
        <v>58</v>
      </c>
      <c r="J823" t="s">
        <v>4057</v>
      </c>
      <c r="L823" t="e">
        <f>IF(#REF!=#REF!+1,0,1)</f>
        <v>#REF!</v>
      </c>
      <c r="M823" t="s">
        <v>4251</v>
      </c>
      <c r="N823" t="s">
        <v>4252</v>
      </c>
      <c r="O823" t="s">
        <v>4253</v>
      </c>
      <c r="P823" t="s">
        <v>4254</v>
      </c>
    </row>
    <row r="824" spans="1:16" x14ac:dyDescent="0.25">
      <c r="A824">
        <v>823</v>
      </c>
      <c r="B824" t="s">
        <v>4260</v>
      </c>
      <c r="C824" s="3" t="s">
        <v>4261</v>
      </c>
      <c r="D824" t="s">
        <v>4262</v>
      </c>
      <c r="E824" t="s">
        <v>4263</v>
      </c>
      <c r="F824" t="s">
        <v>4264</v>
      </c>
      <c r="G824" s="3">
        <v>59</v>
      </c>
      <c r="J824" t="s">
        <v>4057</v>
      </c>
      <c r="L824" t="e">
        <f>IF(#REF!=#REF!+1,0,1)</f>
        <v>#REF!</v>
      </c>
      <c r="M824" t="s">
        <v>4251</v>
      </c>
      <c r="N824" t="s">
        <v>4252</v>
      </c>
      <c r="O824" t="s">
        <v>4253</v>
      </c>
      <c r="P824" t="s">
        <v>4254</v>
      </c>
    </row>
    <row r="825" spans="1:16" x14ac:dyDescent="0.25">
      <c r="A825">
        <v>824</v>
      </c>
      <c r="B825" t="s">
        <v>4265</v>
      </c>
      <c r="C825" s="3" t="s">
        <v>4266</v>
      </c>
      <c r="D825" t="s">
        <v>4267</v>
      </c>
      <c r="E825" t="s">
        <v>4268</v>
      </c>
      <c r="F825" t="s">
        <v>4269</v>
      </c>
      <c r="G825" s="3">
        <v>59</v>
      </c>
      <c r="J825" t="s">
        <v>4057</v>
      </c>
      <c r="L825" t="e">
        <f>IF(#REF!=#REF!+1,0,1)</f>
        <v>#REF!</v>
      </c>
      <c r="M825" t="s">
        <v>4251</v>
      </c>
      <c r="N825" t="s">
        <v>4252</v>
      </c>
      <c r="O825" t="s">
        <v>4253</v>
      </c>
      <c r="P825" t="s">
        <v>4254</v>
      </c>
    </row>
    <row r="826" spans="1:16" x14ac:dyDescent="0.25">
      <c r="A826">
        <v>825</v>
      </c>
      <c r="B826" t="s">
        <v>4270</v>
      </c>
      <c r="C826" s="3" t="s">
        <v>4271</v>
      </c>
      <c r="D826" t="s">
        <v>4272</v>
      </c>
      <c r="E826" t="s">
        <v>4273</v>
      </c>
      <c r="F826" t="s">
        <v>4274</v>
      </c>
      <c r="G826" s="3">
        <v>59</v>
      </c>
      <c r="J826" t="s">
        <v>4057</v>
      </c>
      <c r="L826" t="e">
        <f>IF(#REF!=#REF!+1,0,1)</f>
        <v>#REF!</v>
      </c>
      <c r="M826" t="s">
        <v>4251</v>
      </c>
      <c r="N826" t="s">
        <v>4252</v>
      </c>
      <c r="O826" t="s">
        <v>4253</v>
      </c>
      <c r="P826" t="s">
        <v>4254</v>
      </c>
    </row>
    <row r="827" spans="1:16" x14ac:dyDescent="0.25">
      <c r="A827">
        <v>826</v>
      </c>
      <c r="B827" t="s">
        <v>4275</v>
      </c>
      <c r="C827" s="3" t="s">
        <v>4276</v>
      </c>
      <c r="D827" t="s">
        <v>4277</v>
      </c>
      <c r="E827" t="s">
        <v>4278</v>
      </c>
      <c r="F827" t="s">
        <v>4279</v>
      </c>
      <c r="G827" s="3">
        <v>59</v>
      </c>
      <c r="J827" t="s">
        <v>4057</v>
      </c>
      <c r="L827" t="e">
        <f>IF(#REF!=#REF!+1,0,1)</f>
        <v>#REF!</v>
      </c>
      <c r="M827" t="s">
        <v>4251</v>
      </c>
      <c r="N827" t="s">
        <v>4252</v>
      </c>
      <c r="O827" t="s">
        <v>4253</v>
      </c>
      <c r="P827" t="s">
        <v>4254</v>
      </c>
    </row>
    <row r="828" spans="1:16" x14ac:dyDescent="0.25">
      <c r="A828">
        <v>827</v>
      </c>
      <c r="B828" t="s">
        <v>4280</v>
      </c>
      <c r="C828" s="3" t="s">
        <v>4281</v>
      </c>
      <c r="D828" t="s">
        <v>4282</v>
      </c>
      <c r="E828" t="s">
        <v>4283</v>
      </c>
      <c r="F828" t="s">
        <v>4284</v>
      </c>
      <c r="G828" s="3">
        <v>59</v>
      </c>
      <c r="J828" t="s">
        <v>4057</v>
      </c>
      <c r="L828" t="e">
        <f>IF(#REF!=#REF!+1,0,1)</f>
        <v>#REF!</v>
      </c>
      <c r="M828" t="s">
        <v>4251</v>
      </c>
      <c r="N828" t="s">
        <v>4252</v>
      </c>
      <c r="O828" t="s">
        <v>4253</v>
      </c>
      <c r="P828" t="s">
        <v>4254</v>
      </c>
    </row>
    <row r="829" spans="1:16" x14ac:dyDescent="0.25">
      <c r="A829">
        <v>828</v>
      </c>
      <c r="B829" t="s">
        <v>4285</v>
      </c>
      <c r="C829" s="3" t="s">
        <v>4286</v>
      </c>
      <c r="D829" t="s">
        <v>4287</v>
      </c>
      <c r="E829" t="s">
        <v>4288</v>
      </c>
      <c r="F829" t="s">
        <v>4289</v>
      </c>
      <c r="G829" s="3">
        <v>59</v>
      </c>
      <c r="J829" t="s">
        <v>4057</v>
      </c>
      <c r="L829" t="e">
        <f>IF(#REF!=#REF!+1,0,1)</f>
        <v>#REF!</v>
      </c>
      <c r="M829" t="s">
        <v>4251</v>
      </c>
      <c r="N829" t="s">
        <v>4252</v>
      </c>
      <c r="O829" t="s">
        <v>4253</v>
      </c>
      <c r="P829" t="s">
        <v>4254</v>
      </c>
    </row>
    <row r="830" spans="1:16" x14ac:dyDescent="0.25">
      <c r="A830">
        <v>829</v>
      </c>
      <c r="B830" t="s">
        <v>4290</v>
      </c>
      <c r="C830" s="3" t="s">
        <v>4291</v>
      </c>
      <c r="D830" t="s">
        <v>4292</v>
      </c>
      <c r="E830" t="s">
        <v>4293</v>
      </c>
      <c r="F830" t="s">
        <v>4294</v>
      </c>
      <c r="G830" s="3">
        <v>59</v>
      </c>
      <c r="J830" t="s">
        <v>4057</v>
      </c>
      <c r="L830" t="e">
        <f>IF(#REF!=#REF!+1,0,1)</f>
        <v>#REF!</v>
      </c>
      <c r="M830" t="s">
        <v>4251</v>
      </c>
      <c r="N830" t="s">
        <v>4252</v>
      </c>
      <c r="O830" t="s">
        <v>4253</v>
      </c>
      <c r="P830" t="s">
        <v>4254</v>
      </c>
    </row>
    <row r="831" spans="1:16" x14ac:dyDescent="0.25">
      <c r="A831">
        <v>830</v>
      </c>
      <c r="B831" t="s">
        <v>4295</v>
      </c>
      <c r="C831" s="3" t="s">
        <v>4296</v>
      </c>
      <c r="D831" t="s">
        <v>4297</v>
      </c>
      <c r="E831" t="s">
        <v>4298</v>
      </c>
      <c r="F831" t="s">
        <v>4299</v>
      </c>
      <c r="G831" s="3">
        <v>59</v>
      </c>
      <c r="J831" t="s">
        <v>4057</v>
      </c>
      <c r="L831" t="e">
        <f>IF(#REF!=#REF!+1,0,1)</f>
        <v>#REF!</v>
      </c>
      <c r="M831" t="s">
        <v>4251</v>
      </c>
      <c r="N831" t="s">
        <v>4252</v>
      </c>
      <c r="O831" t="s">
        <v>4253</v>
      </c>
      <c r="P831" t="s">
        <v>4254</v>
      </c>
    </row>
    <row r="832" spans="1:16" x14ac:dyDescent="0.25">
      <c r="A832">
        <v>831</v>
      </c>
      <c r="B832" t="s">
        <v>4300</v>
      </c>
      <c r="C832" s="3" t="s">
        <v>4301</v>
      </c>
      <c r="D832" t="s">
        <v>4302</v>
      </c>
      <c r="E832" t="s">
        <v>4303</v>
      </c>
      <c r="F832" t="s">
        <v>4304</v>
      </c>
      <c r="G832" s="3">
        <v>59</v>
      </c>
      <c r="J832" t="s">
        <v>4057</v>
      </c>
      <c r="L832" t="e">
        <f>IF(#REF!=#REF!+1,0,1)</f>
        <v>#REF!</v>
      </c>
      <c r="M832" t="s">
        <v>4251</v>
      </c>
      <c r="N832" t="s">
        <v>4252</v>
      </c>
      <c r="O832" t="s">
        <v>4253</v>
      </c>
      <c r="P832" t="s">
        <v>4254</v>
      </c>
    </row>
    <row r="833" spans="1:16" x14ac:dyDescent="0.25">
      <c r="A833">
        <v>832</v>
      </c>
      <c r="B833" t="s">
        <v>4305</v>
      </c>
      <c r="C833" s="3" t="s">
        <v>4306</v>
      </c>
      <c r="D833" t="s">
        <v>4307</v>
      </c>
      <c r="E833" t="s">
        <v>4308</v>
      </c>
      <c r="F833" t="s">
        <v>4309</v>
      </c>
      <c r="G833" s="3">
        <v>59</v>
      </c>
      <c r="J833" t="s">
        <v>4057</v>
      </c>
      <c r="L833" t="e">
        <f>IF(#REF!=#REF!+1,0,1)</f>
        <v>#REF!</v>
      </c>
      <c r="M833" t="s">
        <v>4251</v>
      </c>
      <c r="N833" t="s">
        <v>4252</v>
      </c>
      <c r="O833" t="s">
        <v>4253</v>
      </c>
      <c r="P833" t="s">
        <v>4254</v>
      </c>
    </row>
    <row r="834" spans="1:16" x14ac:dyDescent="0.25">
      <c r="A834">
        <v>833</v>
      </c>
      <c r="B834" t="s">
        <v>4310</v>
      </c>
      <c r="C834" s="3" t="s">
        <v>4311</v>
      </c>
      <c r="D834" t="s">
        <v>4312</v>
      </c>
      <c r="E834" t="s">
        <v>4313</v>
      </c>
      <c r="F834" t="s">
        <v>4314</v>
      </c>
      <c r="G834" s="3">
        <v>59</v>
      </c>
      <c r="J834" t="s">
        <v>4057</v>
      </c>
      <c r="L834" t="e">
        <f>IF(#REF!=#REF!+1,0,1)</f>
        <v>#REF!</v>
      </c>
      <c r="M834" t="s">
        <v>4251</v>
      </c>
      <c r="N834" t="s">
        <v>4252</v>
      </c>
      <c r="O834" t="s">
        <v>4253</v>
      </c>
      <c r="P834" t="s">
        <v>4254</v>
      </c>
    </row>
    <row r="835" spans="1:16" x14ac:dyDescent="0.25">
      <c r="A835">
        <v>834</v>
      </c>
      <c r="B835" t="s">
        <v>4315</v>
      </c>
      <c r="C835" s="3" t="s">
        <v>4316</v>
      </c>
      <c r="D835" t="s">
        <v>4317</v>
      </c>
      <c r="E835" t="s">
        <v>4318</v>
      </c>
      <c r="F835" t="s">
        <v>4319</v>
      </c>
      <c r="G835" s="3">
        <v>59</v>
      </c>
      <c r="J835" t="s">
        <v>4057</v>
      </c>
      <c r="L835" t="e">
        <f>IF(#REF!=#REF!+1,0,1)</f>
        <v>#REF!</v>
      </c>
      <c r="M835" t="s">
        <v>4251</v>
      </c>
      <c r="N835" t="s">
        <v>4252</v>
      </c>
      <c r="O835" t="s">
        <v>4253</v>
      </c>
      <c r="P835" t="s">
        <v>4254</v>
      </c>
    </row>
    <row r="836" spans="1:16" x14ac:dyDescent="0.25">
      <c r="A836">
        <v>835</v>
      </c>
      <c r="B836" t="s">
        <v>4320</v>
      </c>
      <c r="C836" s="3" t="s">
        <v>4321</v>
      </c>
      <c r="D836" t="s">
        <v>4322</v>
      </c>
      <c r="E836" t="s">
        <v>4323</v>
      </c>
      <c r="F836" t="s">
        <v>4324</v>
      </c>
      <c r="G836" s="3">
        <v>59</v>
      </c>
      <c r="J836" t="s">
        <v>4057</v>
      </c>
      <c r="L836" t="e">
        <f>IF(#REF!=#REF!+1,0,1)</f>
        <v>#REF!</v>
      </c>
      <c r="M836" t="s">
        <v>4251</v>
      </c>
      <c r="N836" t="s">
        <v>4252</v>
      </c>
      <c r="O836" t="s">
        <v>4253</v>
      </c>
      <c r="P836" t="s">
        <v>4254</v>
      </c>
    </row>
    <row r="837" spans="1:16" x14ac:dyDescent="0.25">
      <c r="A837">
        <v>836</v>
      </c>
      <c r="B837" t="s">
        <v>4325</v>
      </c>
      <c r="C837" s="3" t="s">
        <v>4326</v>
      </c>
      <c r="D837" t="s">
        <v>4327</v>
      </c>
      <c r="E837" t="s">
        <v>4328</v>
      </c>
      <c r="F837" t="s">
        <v>4329</v>
      </c>
      <c r="G837" s="3">
        <v>59</v>
      </c>
      <c r="J837" t="s">
        <v>4057</v>
      </c>
      <c r="L837" t="e">
        <f>IF(#REF!=#REF!+1,0,1)</f>
        <v>#REF!</v>
      </c>
      <c r="M837" t="s">
        <v>4251</v>
      </c>
      <c r="N837" t="s">
        <v>4252</v>
      </c>
      <c r="O837" t="s">
        <v>4253</v>
      </c>
      <c r="P837" t="s">
        <v>4254</v>
      </c>
    </row>
    <row r="838" spans="1:16" x14ac:dyDescent="0.25">
      <c r="A838">
        <v>837</v>
      </c>
      <c r="B838" t="s">
        <v>4330</v>
      </c>
      <c r="C838" s="3" t="s">
        <v>4331</v>
      </c>
      <c r="D838" t="s">
        <v>4332</v>
      </c>
      <c r="E838" t="s">
        <v>4333</v>
      </c>
      <c r="F838" t="s">
        <v>4334</v>
      </c>
      <c r="G838" s="3">
        <v>59</v>
      </c>
      <c r="J838" t="s">
        <v>4057</v>
      </c>
      <c r="L838" t="e">
        <f>IF(#REF!=#REF!+1,0,1)</f>
        <v>#REF!</v>
      </c>
      <c r="M838" t="s">
        <v>4251</v>
      </c>
      <c r="N838" t="s">
        <v>4252</v>
      </c>
      <c r="O838" t="s">
        <v>4253</v>
      </c>
      <c r="P838" t="s">
        <v>4254</v>
      </c>
    </row>
    <row r="839" spans="1:16" x14ac:dyDescent="0.25">
      <c r="A839">
        <v>838</v>
      </c>
      <c r="B839" t="s">
        <v>4335</v>
      </c>
      <c r="C839" s="3" t="s">
        <v>4336</v>
      </c>
      <c r="D839" t="s">
        <v>4337</v>
      </c>
      <c r="E839" t="s">
        <v>4338</v>
      </c>
      <c r="F839" t="s">
        <v>4339</v>
      </c>
      <c r="G839" s="3">
        <v>59</v>
      </c>
      <c r="J839" t="s">
        <v>4057</v>
      </c>
      <c r="L839" t="e">
        <f>IF(#REF!=#REF!+1,0,1)</f>
        <v>#REF!</v>
      </c>
      <c r="M839" t="s">
        <v>4251</v>
      </c>
      <c r="N839" t="s">
        <v>4252</v>
      </c>
      <c r="O839" t="s">
        <v>4253</v>
      </c>
      <c r="P839" t="s">
        <v>4254</v>
      </c>
    </row>
    <row r="840" spans="1:16" x14ac:dyDescent="0.25">
      <c r="A840">
        <v>839</v>
      </c>
      <c r="B840" t="s">
        <v>4340</v>
      </c>
      <c r="C840" s="3" t="s">
        <v>4341</v>
      </c>
      <c r="D840" t="s">
        <v>4342</v>
      </c>
      <c r="E840" t="s">
        <v>4343</v>
      </c>
      <c r="F840" t="s">
        <v>4344</v>
      </c>
      <c r="G840" s="3">
        <v>59</v>
      </c>
      <c r="J840" t="s">
        <v>4057</v>
      </c>
      <c r="L840" t="e">
        <f>IF(#REF!=#REF!+1,0,1)</f>
        <v>#REF!</v>
      </c>
      <c r="M840" t="s">
        <v>4251</v>
      </c>
      <c r="N840" t="s">
        <v>4252</v>
      </c>
      <c r="O840" t="s">
        <v>4253</v>
      </c>
      <c r="P840" t="s">
        <v>4254</v>
      </c>
    </row>
    <row r="841" spans="1:16" x14ac:dyDescent="0.25">
      <c r="A841">
        <v>840</v>
      </c>
      <c r="B841" t="s">
        <v>4345</v>
      </c>
      <c r="C841" s="3" t="s">
        <v>4346</v>
      </c>
      <c r="D841" t="s">
        <v>4347</v>
      </c>
      <c r="E841" t="s">
        <v>4348</v>
      </c>
      <c r="F841" t="s">
        <v>4349</v>
      </c>
      <c r="G841" s="3">
        <v>59</v>
      </c>
      <c r="J841" t="s">
        <v>4057</v>
      </c>
      <c r="L841" t="e">
        <f>IF(#REF!=#REF!+1,0,1)</f>
        <v>#REF!</v>
      </c>
      <c r="M841" t="s">
        <v>4251</v>
      </c>
      <c r="N841" t="s">
        <v>4252</v>
      </c>
      <c r="O841" t="s">
        <v>4253</v>
      </c>
      <c r="P841" t="s">
        <v>4254</v>
      </c>
    </row>
    <row r="842" spans="1:16" x14ac:dyDescent="0.25">
      <c r="A842">
        <v>841</v>
      </c>
      <c r="B842" t="s">
        <v>4350</v>
      </c>
      <c r="C842" s="3" t="s">
        <v>4351</v>
      </c>
      <c r="D842" t="s">
        <v>4352</v>
      </c>
      <c r="E842" t="s">
        <v>4353</v>
      </c>
      <c r="F842" t="s">
        <v>4354</v>
      </c>
      <c r="G842" s="3">
        <v>59</v>
      </c>
      <c r="J842" t="s">
        <v>4057</v>
      </c>
      <c r="L842" t="e">
        <f>IF(#REF!=#REF!+1,0,1)</f>
        <v>#REF!</v>
      </c>
      <c r="M842" t="s">
        <v>4251</v>
      </c>
      <c r="N842" t="s">
        <v>4252</v>
      </c>
      <c r="O842" t="s">
        <v>4253</v>
      </c>
      <c r="P842" t="s">
        <v>4254</v>
      </c>
    </row>
    <row r="843" spans="1:16" x14ac:dyDescent="0.25">
      <c r="A843">
        <v>842</v>
      </c>
      <c r="B843" t="s">
        <v>4355</v>
      </c>
      <c r="C843" s="3" t="s">
        <v>4356</v>
      </c>
      <c r="D843" t="s">
        <v>4357</v>
      </c>
      <c r="E843" t="s">
        <v>4358</v>
      </c>
      <c r="F843" t="s">
        <v>4359</v>
      </c>
      <c r="G843" s="3">
        <v>60</v>
      </c>
      <c r="J843" t="s">
        <v>4057</v>
      </c>
      <c r="L843" t="e">
        <f>IF(#REF!=#REF!+1,0,1)</f>
        <v>#REF!</v>
      </c>
      <c r="M843" t="s">
        <v>4251</v>
      </c>
      <c r="N843" t="s">
        <v>4252</v>
      </c>
      <c r="O843" t="s">
        <v>4253</v>
      </c>
      <c r="P843" t="s">
        <v>4254</v>
      </c>
    </row>
    <row r="844" spans="1:16" x14ac:dyDescent="0.25">
      <c r="A844">
        <v>843</v>
      </c>
      <c r="B844" t="s">
        <v>4360</v>
      </c>
      <c r="C844" s="3" t="s">
        <v>4361</v>
      </c>
      <c r="D844" t="s">
        <v>4362</v>
      </c>
      <c r="E844" t="s">
        <v>4363</v>
      </c>
      <c r="F844" t="s">
        <v>4364</v>
      </c>
      <c r="G844" s="3">
        <v>60</v>
      </c>
      <c r="J844" t="s">
        <v>4057</v>
      </c>
      <c r="L844" t="e">
        <f>IF(#REF!=#REF!+1,0,1)</f>
        <v>#REF!</v>
      </c>
      <c r="M844" t="s">
        <v>4251</v>
      </c>
      <c r="N844" t="s">
        <v>4252</v>
      </c>
      <c r="O844" t="s">
        <v>4253</v>
      </c>
      <c r="P844" t="s">
        <v>4254</v>
      </c>
    </row>
    <row r="845" spans="1:16" x14ac:dyDescent="0.25">
      <c r="A845">
        <v>844</v>
      </c>
      <c r="B845" t="s">
        <v>4365</v>
      </c>
      <c r="C845" s="3" t="s">
        <v>4366</v>
      </c>
      <c r="D845" t="s">
        <v>4367</v>
      </c>
      <c r="E845" t="s">
        <v>4368</v>
      </c>
      <c r="F845" t="s">
        <v>4369</v>
      </c>
      <c r="G845" s="3">
        <v>60</v>
      </c>
      <c r="J845" t="s">
        <v>4057</v>
      </c>
      <c r="L845" t="e">
        <f>IF(#REF!=#REF!+1,0,1)</f>
        <v>#REF!</v>
      </c>
      <c r="M845" t="s">
        <v>4251</v>
      </c>
      <c r="N845" t="s">
        <v>4252</v>
      </c>
      <c r="O845" t="s">
        <v>4253</v>
      </c>
      <c r="P845" t="s">
        <v>4254</v>
      </c>
    </row>
    <row r="846" spans="1:16" x14ac:dyDescent="0.25">
      <c r="A846">
        <v>845</v>
      </c>
      <c r="B846" t="s">
        <v>4370</v>
      </c>
      <c r="C846" s="3" t="s">
        <v>4371</v>
      </c>
      <c r="D846" t="s">
        <v>4372</v>
      </c>
      <c r="E846" t="s">
        <v>4373</v>
      </c>
      <c r="F846" t="s">
        <v>4374</v>
      </c>
      <c r="G846" s="3">
        <v>60</v>
      </c>
      <c r="J846" t="s">
        <v>4057</v>
      </c>
      <c r="L846" t="e">
        <f>IF(#REF!=#REF!+1,0,1)</f>
        <v>#REF!</v>
      </c>
      <c r="M846" t="s">
        <v>4251</v>
      </c>
      <c r="N846" t="s">
        <v>4252</v>
      </c>
      <c r="O846" t="s">
        <v>4253</v>
      </c>
      <c r="P846" t="s">
        <v>4254</v>
      </c>
    </row>
    <row r="847" spans="1:16" x14ac:dyDescent="0.25">
      <c r="A847">
        <v>846</v>
      </c>
      <c r="B847" t="s">
        <v>4375</v>
      </c>
      <c r="C847" s="3" t="s">
        <v>4376</v>
      </c>
      <c r="D847" t="s">
        <v>4377</v>
      </c>
      <c r="E847" t="s">
        <v>4378</v>
      </c>
      <c r="F847" t="s">
        <v>4379</v>
      </c>
      <c r="G847" s="3">
        <v>60</v>
      </c>
      <c r="J847" t="s">
        <v>4057</v>
      </c>
      <c r="L847" t="e">
        <f>IF(#REF!=#REF!+1,0,1)</f>
        <v>#REF!</v>
      </c>
      <c r="M847" t="s">
        <v>4251</v>
      </c>
      <c r="N847" t="s">
        <v>4252</v>
      </c>
      <c r="O847" t="s">
        <v>4253</v>
      </c>
      <c r="P847" t="s">
        <v>4254</v>
      </c>
    </row>
    <row r="848" spans="1:16" x14ac:dyDescent="0.25">
      <c r="A848">
        <v>847</v>
      </c>
      <c r="B848" t="s">
        <v>4380</v>
      </c>
      <c r="C848" s="3" t="s">
        <v>4381</v>
      </c>
      <c r="D848" t="s">
        <v>4382</v>
      </c>
      <c r="E848" t="s">
        <v>4383</v>
      </c>
      <c r="F848" t="s">
        <v>4384</v>
      </c>
      <c r="G848" s="3">
        <v>60</v>
      </c>
      <c r="J848" t="s">
        <v>4057</v>
      </c>
      <c r="L848" t="e">
        <f>IF(#REF!=#REF!+1,0,1)</f>
        <v>#REF!</v>
      </c>
      <c r="M848" t="s">
        <v>4251</v>
      </c>
      <c r="N848" t="s">
        <v>4252</v>
      </c>
      <c r="O848" t="s">
        <v>4253</v>
      </c>
      <c r="P848" t="s">
        <v>4254</v>
      </c>
    </row>
    <row r="849" spans="1:16" x14ac:dyDescent="0.25">
      <c r="A849">
        <v>848</v>
      </c>
      <c r="B849" t="s">
        <v>4385</v>
      </c>
      <c r="C849" s="3" t="s">
        <v>4386</v>
      </c>
      <c r="D849" t="s">
        <v>4387</v>
      </c>
      <c r="E849" t="s">
        <v>4388</v>
      </c>
      <c r="F849" t="s">
        <v>4389</v>
      </c>
      <c r="G849" s="3">
        <v>60</v>
      </c>
      <c r="J849" t="s">
        <v>4057</v>
      </c>
      <c r="L849" t="e">
        <f>IF(#REF!=#REF!+1,0,1)</f>
        <v>#REF!</v>
      </c>
      <c r="M849" t="s">
        <v>4251</v>
      </c>
      <c r="N849" t="s">
        <v>4252</v>
      </c>
      <c r="O849" t="s">
        <v>4253</v>
      </c>
      <c r="P849" t="s">
        <v>4254</v>
      </c>
    </row>
    <row r="850" spans="1:16" x14ac:dyDescent="0.25">
      <c r="A850">
        <v>849</v>
      </c>
      <c r="B850" t="s">
        <v>4390</v>
      </c>
      <c r="C850" s="3" t="s">
        <v>4391</v>
      </c>
      <c r="D850" t="s">
        <v>4392</v>
      </c>
      <c r="E850" t="s">
        <v>4393</v>
      </c>
      <c r="F850" t="s">
        <v>4394</v>
      </c>
      <c r="G850" s="3">
        <v>60</v>
      </c>
      <c r="J850" t="s">
        <v>4057</v>
      </c>
      <c r="L850" t="e">
        <f>IF(#REF!=#REF!+1,0,1)</f>
        <v>#REF!</v>
      </c>
      <c r="M850" t="s">
        <v>4251</v>
      </c>
      <c r="N850" t="s">
        <v>4252</v>
      </c>
      <c r="O850" t="s">
        <v>4253</v>
      </c>
      <c r="P850" t="s">
        <v>4254</v>
      </c>
    </row>
    <row r="851" spans="1:16" x14ac:dyDescent="0.25">
      <c r="A851">
        <v>850</v>
      </c>
      <c r="B851" t="s">
        <v>4395</v>
      </c>
      <c r="C851" s="3" t="s">
        <v>4396</v>
      </c>
      <c r="D851" t="s">
        <v>4397</v>
      </c>
      <c r="E851" t="s">
        <v>4398</v>
      </c>
      <c r="F851" t="s">
        <v>4399</v>
      </c>
      <c r="G851" s="3">
        <v>60</v>
      </c>
      <c r="J851" t="s">
        <v>4057</v>
      </c>
      <c r="L851" t="e">
        <f>IF(#REF!=#REF!+1,0,1)</f>
        <v>#REF!</v>
      </c>
      <c r="M851" t="s">
        <v>4251</v>
      </c>
      <c r="N851" t="s">
        <v>4252</v>
      </c>
      <c r="O851" t="s">
        <v>4253</v>
      </c>
      <c r="P851" t="s">
        <v>4254</v>
      </c>
    </row>
    <row r="852" spans="1:16" x14ac:dyDescent="0.25">
      <c r="A852">
        <v>851</v>
      </c>
      <c r="B852" t="s">
        <v>4400</v>
      </c>
      <c r="C852" s="3" t="s">
        <v>4401</v>
      </c>
      <c r="D852" t="s">
        <v>4402</v>
      </c>
      <c r="E852" t="s">
        <v>4403</v>
      </c>
      <c r="F852" t="s">
        <v>4404</v>
      </c>
      <c r="G852" s="3">
        <v>60</v>
      </c>
      <c r="J852" t="s">
        <v>4057</v>
      </c>
      <c r="L852" t="e">
        <f>IF(#REF!=#REF!+1,0,1)</f>
        <v>#REF!</v>
      </c>
      <c r="M852" t="s">
        <v>4251</v>
      </c>
      <c r="N852" t="s">
        <v>4252</v>
      </c>
      <c r="O852" t="s">
        <v>4253</v>
      </c>
      <c r="P852" t="s">
        <v>4254</v>
      </c>
    </row>
    <row r="853" spans="1:16" x14ac:dyDescent="0.25">
      <c r="A853">
        <v>852</v>
      </c>
      <c r="B853" t="s">
        <v>4405</v>
      </c>
      <c r="C853" s="3" t="s">
        <v>4406</v>
      </c>
      <c r="D853" t="s">
        <v>4407</v>
      </c>
      <c r="E853" t="s">
        <v>4408</v>
      </c>
      <c r="F853" t="s">
        <v>4409</v>
      </c>
      <c r="G853" s="3">
        <v>60</v>
      </c>
      <c r="J853" t="s">
        <v>4057</v>
      </c>
      <c r="L853" t="e">
        <f>IF(#REF!=#REF!+1,0,1)</f>
        <v>#REF!</v>
      </c>
      <c r="M853" t="s">
        <v>4251</v>
      </c>
      <c r="N853" t="s">
        <v>4252</v>
      </c>
      <c r="O853" t="s">
        <v>4253</v>
      </c>
      <c r="P853" t="s">
        <v>4254</v>
      </c>
    </row>
    <row r="854" spans="1:16" x14ac:dyDescent="0.25">
      <c r="A854">
        <v>853</v>
      </c>
      <c r="B854" t="s">
        <v>4410</v>
      </c>
      <c r="C854" s="3" t="s">
        <v>4411</v>
      </c>
      <c r="D854" t="s">
        <v>4412</v>
      </c>
      <c r="E854" t="s">
        <v>4413</v>
      </c>
      <c r="F854" t="s">
        <v>4414</v>
      </c>
      <c r="G854" s="3">
        <v>60</v>
      </c>
      <c r="J854" t="s">
        <v>4057</v>
      </c>
      <c r="L854" t="e">
        <f>IF(#REF!=#REF!+1,0,1)</f>
        <v>#REF!</v>
      </c>
      <c r="M854" t="s">
        <v>4251</v>
      </c>
      <c r="N854" t="s">
        <v>4252</v>
      </c>
      <c r="O854" t="s">
        <v>4253</v>
      </c>
      <c r="P854" t="s">
        <v>4254</v>
      </c>
    </row>
    <row r="855" spans="1:16" x14ac:dyDescent="0.25">
      <c r="A855">
        <v>854</v>
      </c>
      <c r="B855" t="s">
        <v>4415</v>
      </c>
      <c r="C855" s="3" t="s">
        <v>4416</v>
      </c>
      <c r="D855" t="s">
        <v>4417</v>
      </c>
      <c r="E855" t="s">
        <v>4418</v>
      </c>
      <c r="F855" t="s">
        <v>4419</v>
      </c>
      <c r="G855" s="3">
        <v>60</v>
      </c>
      <c r="J855" t="s">
        <v>4057</v>
      </c>
      <c r="L855" t="e">
        <f>IF(#REF!=#REF!+1,0,1)</f>
        <v>#REF!</v>
      </c>
      <c r="M855" t="s">
        <v>4251</v>
      </c>
      <c r="N855" t="s">
        <v>4252</v>
      </c>
      <c r="O855" t="s">
        <v>4253</v>
      </c>
      <c r="P855" t="s">
        <v>4254</v>
      </c>
    </row>
    <row r="856" spans="1:16" x14ac:dyDescent="0.25">
      <c r="A856">
        <v>855</v>
      </c>
      <c r="B856" t="s">
        <v>4420</v>
      </c>
      <c r="C856" s="3" t="s">
        <v>4421</v>
      </c>
      <c r="D856" t="s">
        <v>4422</v>
      </c>
      <c r="E856" t="s">
        <v>4423</v>
      </c>
      <c r="F856" t="s">
        <v>4424</v>
      </c>
      <c r="G856" s="3">
        <v>60</v>
      </c>
      <c r="J856" t="s">
        <v>4057</v>
      </c>
      <c r="L856" t="e">
        <f>IF(#REF!=#REF!+1,0,1)</f>
        <v>#REF!</v>
      </c>
      <c r="M856" t="s">
        <v>4251</v>
      </c>
      <c r="N856" t="s">
        <v>4252</v>
      </c>
      <c r="O856" t="s">
        <v>4253</v>
      </c>
      <c r="P856" t="s">
        <v>4254</v>
      </c>
    </row>
    <row r="857" spans="1:16" x14ac:dyDescent="0.25">
      <c r="A857">
        <v>856</v>
      </c>
      <c r="B857" t="s">
        <v>4425</v>
      </c>
      <c r="C857" s="3" t="s">
        <v>4426</v>
      </c>
      <c r="D857" t="s">
        <v>4427</v>
      </c>
      <c r="E857" t="s">
        <v>4428</v>
      </c>
      <c r="F857" t="s">
        <v>4429</v>
      </c>
      <c r="G857" s="3">
        <v>60</v>
      </c>
      <c r="J857" t="s">
        <v>4057</v>
      </c>
      <c r="L857" t="e">
        <f>IF(#REF!=#REF!+1,0,1)</f>
        <v>#REF!</v>
      </c>
      <c r="M857" t="s">
        <v>4251</v>
      </c>
      <c r="N857" t="s">
        <v>4252</v>
      </c>
      <c r="O857" t="s">
        <v>4253</v>
      </c>
      <c r="P857" t="s">
        <v>4254</v>
      </c>
    </row>
    <row r="858" spans="1:16" x14ac:dyDescent="0.25">
      <c r="A858">
        <v>857</v>
      </c>
      <c r="B858" t="s">
        <v>4430</v>
      </c>
      <c r="C858" s="3" t="s">
        <v>4431</v>
      </c>
      <c r="D858" t="s">
        <v>4432</v>
      </c>
      <c r="E858" t="s">
        <v>4433</v>
      </c>
      <c r="F858" t="s">
        <v>4434</v>
      </c>
      <c r="G858" s="3">
        <v>60</v>
      </c>
      <c r="J858" t="s">
        <v>4057</v>
      </c>
      <c r="L858" t="e">
        <f>IF(#REF!=#REF!+1,0,1)</f>
        <v>#REF!</v>
      </c>
      <c r="M858" t="s">
        <v>4251</v>
      </c>
      <c r="N858" t="s">
        <v>4252</v>
      </c>
      <c r="O858" t="s">
        <v>4253</v>
      </c>
      <c r="P858" t="s">
        <v>4254</v>
      </c>
    </row>
    <row r="859" spans="1:16" x14ac:dyDescent="0.25">
      <c r="A859">
        <v>858</v>
      </c>
      <c r="B859" t="s">
        <v>4435</v>
      </c>
      <c r="C859" s="3" t="s">
        <v>4436</v>
      </c>
      <c r="D859" t="s">
        <v>4437</v>
      </c>
      <c r="E859" t="s">
        <v>4438</v>
      </c>
      <c r="F859" t="s">
        <v>4439</v>
      </c>
      <c r="G859" s="3">
        <v>60</v>
      </c>
      <c r="J859" t="s">
        <v>4057</v>
      </c>
      <c r="L859" t="e">
        <f>IF(#REF!=#REF!+1,0,1)</f>
        <v>#REF!</v>
      </c>
      <c r="M859" t="s">
        <v>4251</v>
      </c>
      <c r="N859" t="s">
        <v>4252</v>
      </c>
      <c r="O859" t="s">
        <v>4253</v>
      </c>
      <c r="P859" t="s">
        <v>4254</v>
      </c>
    </row>
    <row r="860" spans="1:16" x14ac:dyDescent="0.25">
      <c r="A860">
        <v>859</v>
      </c>
      <c r="B860" t="s">
        <v>4440</v>
      </c>
      <c r="C860" s="3" t="s">
        <v>4441</v>
      </c>
      <c r="D860" t="s">
        <v>4442</v>
      </c>
      <c r="E860" t="s">
        <v>4443</v>
      </c>
      <c r="F860" t="s">
        <v>4444</v>
      </c>
      <c r="G860" s="3">
        <v>60</v>
      </c>
      <c r="J860" t="s">
        <v>4057</v>
      </c>
      <c r="L860" t="e">
        <f>IF(#REF!=#REF!+1,0,1)</f>
        <v>#REF!</v>
      </c>
      <c r="M860" t="s">
        <v>4251</v>
      </c>
      <c r="N860" t="s">
        <v>4252</v>
      </c>
      <c r="O860" t="s">
        <v>4253</v>
      </c>
      <c r="P860" t="s">
        <v>4254</v>
      </c>
    </row>
    <row r="861" spans="1:16" x14ac:dyDescent="0.25">
      <c r="A861">
        <v>860</v>
      </c>
      <c r="B861" t="s">
        <v>4445</v>
      </c>
      <c r="C861" s="3" t="s">
        <v>4446</v>
      </c>
      <c r="D861" t="s">
        <v>4447</v>
      </c>
      <c r="E861" t="s">
        <v>4448</v>
      </c>
      <c r="F861" t="s">
        <v>4449</v>
      </c>
      <c r="G861" s="3">
        <v>60</v>
      </c>
      <c r="J861" t="s">
        <v>4057</v>
      </c>
      <c r="L861" t="e">
        <f>IF(#REF!=#REF!+1,0,1)</f>
        <v>#REF!</v>
      </c>
      <c r="M861" t="s">
        <v>4251</v>
      </c>
      <c r="N861" t="s">
        <v>4252</v>
      </c>
      <c r="O861" t="s">
        <v>4253</v>
      </c>
      <c r="P861" t="s">
        <v>4254</v>
      </c>
    </row>
    <row r="862" spans="1:16" x14ac:dyDescent="0.25">
      <c r="A862">
        <v>861</v>
      </c>
      <c r="B862" t="s">
        <v>4450</v>
      </c>
      <c r="C862" s="3" t="s">
        <v>4451</v>
      </c>
      <c r="D862" t="s">
        <v>4452</v>
      </c>
      <c r="E862" t="s">
        <v>4453</v>
      </c>
      <c r="F862" t="s">
        <v>4454</v>
      </c>
      <c r="G862" s="3">
        <v>60</v>
      </c>
      <c r="J862" t="s">
        <v>4057</v>
      </c>
      <c r="L862" t="e">
        <f>IF(#REF!=#REF!+1,0,1)</f>
        <v>#REF!</v>
      </c>
      <c r="M862" t="s">
        <v>4251</v>
      </c>
      <c r="N862" t="s">
        <v>4252</v>
      </c>
      <c r="O862" t="s">
        <v>4253</v>
      </c>
      <c r="P862" t="s">
        <v>4254</v>
      </c>
    </row>
    <row r="863" spans="1:16" x14ac:dyDescent="0.25">
      <c r="A863">
        <v>862</v>
      </c>
      <c r="B863" t="s">
        <v>4455</v>
      </c>
      <c r="C863" s="3" t="s">
        <v>4456</v>
      </c>
      <c r="D863" t="s">
        <v>4457</v>
      </c>
      <c r="E863" t="s">
        <v>4458</v>
      </c>
      <c r="F863" t="s">
        <v>4459</v>
      </c>
      <c r="G863" s="3">
        <v>60</v>
      </c>
      <c r="J863" t="s">
        <v>4057</v>
      </c>
      <c r="L863" t="e">
        <f>IF(#REF!=#REF!+1,0,1)</f>
        <v>#REF!</v>
      </c>
      <c r="M863" t="s">
        <v>4251</v>
      </c>
      <c r="N863" t="s">
        <v>4252</v>
      </c>
      <c r="O863" t="s">
        <v>4253</v>
      </c>
      <c r="P863" t="s">
        <v>4254</v>
      </c>
    </row>
    <row r="864" spans="1:16" x14ac:dyDescent="0.25">
      <c r="A864">
        <v>863</v>
      </c>
      <c r="B864" t="s">
        <v>4460</v>
      </c>
      <c r="C864" s="3" t="s">
        <v>4461</v>
      </c>
      <c r="D864" t="s">
        <v>4462</v>
      </c>
      <c r="E864" t="s">
        <v>4463</v>
      </c>
      <c r="F864" t="s">
        <v>4464</v>
      </c>
      <c r="G864" s="3">
        <v>60</v>
      </c>
      <c r="J864" t="s">
        <v>4057</v>
      </c>
      <c r="L864" t="e">
        <f>IF(#REF!=#REF!+1,0,1)</f>
        <v>#REF!</v>
      </c>
      <c r="M864" t="s">
        <v>4251</v>
      </c>
      <c r="N864" t="s">
        <v>4252</v>
      </c>
      <c r="O864" t="s">
        <v>4253</v>
      </c>
      <c r="P864" t="s">
        <v>4254</v>
      </c>
    </row>
    <row r="865" spans="1:16" x14ac:dyDescent="0.25">
      <c r="A865">
        <v>864</v>
      </c>
      <c r="B865" t="s">
        <v>4465</v>
      </c>
      <c r="C865" s="3" t="s">
        <v>4466</v>
      </c>
      <c r="D865" t="s">
        <v>4467</v>
      </c>
      <c r="E865" t="s">
        <v>4468</v>
      </c>
      <c r="F865" t="s">
        <v>4469</v>
      </c>
      <c r="G865" s="3">
        <v>60</v>
      </c>
      <c r="J865" t="s">
        <v>4057</v>
      </c>
      <c r="L865" t="e">
        <f>IF(#REF!=#REF!+1,0,1)</f>
        <v>#REF!</v>
      </c>
      <c r="M865" t="s">
        <v>4251</v>
      </c>
      <c r="N865" t="s">
        <v>4252</v>
      </c>
      <c r="O865" t="s">
        <v>4253</v>
      </c>
      <c r="P865" t="s">
        <v>4254</v>
      </c>
    </row>
    <row r="866" spans="1:16" x14ac:dyDescent="0.25">
      <c r="A866">
        <v>865</v>
      </c>
      <c r="B866" t="s">
        <v>4470</v>
      </c>
      <c r="C866" s="3" t="s">
        <v>4471</v>
      </c>
      <c r="D866" t="s">
        <v>4472</v>
      </c>
      <c r="E866" t="s">
        <v>4473</v>
      </c>
      <c r="F866" t="s">
        <v>4474</v>
      </c>
      <c r="G866" s="3">
        <v>60</v>
      </c>
      <c r="J866" t="s">
        <v>4057</v>
      </c>
      <c r="L866" t="e">
        <f>IF(#REF!=#REF!+1,0,1)</f>
        <v>#REF!</v>
      </c>
      <c r="M866" t="s">
        <v>4251</v>
      </c>
      <c r="N866" t="s">
        <v>4252</v>
      </c>
      <c r="O866" t="s">
        <v>4253</v>
      </c>
      <c r="P866" t="s">
        <v>4254</v>
      </c>
    </row>
    <row r="867" spans="1:16" x14ac:dyDescent="0.25">
      <c r="A867">
        <v>866</v>
      </c>
      <c r="B867" t="s">
        <v>4475</v>
      </c>
      <c r="C867" s="3" t="s">
        <v>4476</v>
      </c>
      <c r="D867" t="s">
        <v>4477</v>
      </c>
      <c r="E867" t="s">
        <v>4478</v>
      </c>
      <c r="F867" t="s">
        <v>4479</v>
      </c>
      <c r="G867" s="3">
        <v>60</v>
      </c>
      <c r="J867" t="s">
        <v>4057</v>
      </c>
      <c r="L867" t="e">
        <f>IF(#REF!=#REF!+1,0,1)</f>
        <v>#REF!</v>
      </c>
      <c r="M867" t="s">
        <v>4251</v>
      </c>
      <c r="N867" t="s">
        <v>4252</v>
      </c>
      <c r="O867" t="s">
        <v>4253</v>
      </c>
      <c r="P867" t="s">
        <v>4254</v>
      </c>
    </row>
    <row r="868" spans="1:16" x14ac:dyDescent="0.25">
      <c r="A868">
        <v>867</v>
      </c>
      <c r="B868" t="s">
        <v>4480</v>
      </c>
      <c r="C868" s="3" t="s">
        <v>4481</v>
      </c>
      <c r="D868" t="s">
        <v>4482</v>
      </c>
      <c r="E868" t="s">
        <v>4483</v>
      </c>
      <c r="F868" t="s">
        <v>4484</v>
      </c>
      <c r="G868" s="3">
        <v>60</v>
      </c>
      <c r="J868" t="s">
        <v>4057</v>
      </c>
      <c r="L868" t="e">
        <f>IF(#REF!=#REF!+1,0,1)</f>
        <v>#REF!</v>
      </c>
      <c r="M868" t="s">
        <v>4251</v>
      </c>
      <c r="N868" t="s">
        <v>4252</v>
      </c>
      <c r="O868" t="s">
        <v>4253</v>
      </c>
      <c r="P868" t="s">
        <v>4254</v>
      </c>
    </row>
    <row r="869" spans="1:16" x14ac:dyDescent="0.25">
      <c r="A869">
        <v>868</v>
      </c>
      <c r="B869" t="s">
        <v>4485</v>
      </c>
      <c r="C869" s="3" t="s">
        <v>4486</v>
      </c>
      <c r="D869" t="s">
        <v>4487</v>
      </c>
      <c r="E869" t="s">
        <v>4488</v>
      </c>
      <c r="F869" t="s">
        <v>4489</v>
      </c>
      <c r="G869" s="3">
        <v>60</v>
      </c>
      <c r="J869" t="s">
        <v>4057</v>
      </c>
      <c r="L869" t="e">
        <f>IF(#REF!=#REF!+1,0,1)</f>
        <v>#REF!</v>
      </c>
      <c r="M869" t="s">
        <v>4251</v>
      </c>
      <c r="N869" t="s">
        <v>4252</v>
      </c>
      <c r="O869" t="s">
        <v>4253</v>
      </c>
      <c r="P869" t="s">
        <v>4254</v>
      </c>
    </row>
    <row r="870" spans="1:16" x14ac:dyDescent="0.25">
      <c r="A870">
        <v>869</v>
      </c>
      <c r="B870" t="s">
        <v>4490</v>
      </c>
      <c r="C870" s="3" t="s">
        <v>4491</v>
      </c>
      <c r="D870" t="s">
        <v>4492</v>
      </c>
      <c r="E870" t="s">
        <v>4493</v>
      </c>
      <c r="F870" t="s">
        <v>4494</v>
      </c>
      <c r="G870" s="3">
        <v>60</v>
      </c>
      <c r="J870" t="s">
        <v>4057</v>
      </c>
      <c r="L870" t="e">
        <f>IF(#REF!=#REF!+1,0,1)</f>
        <v>#REF!</v>
      </c>
      <c r="M870" t="s">
        <v>4251</v>
      </c>
      <c r="N870" t="s">
        <v>4252</v>
      </c>
      <c r="O870" t="s">
        <v>4253</v>
      </c>
      <c r="P870" t="s">
        <v>4254</v>
      </c>
    </row>
    <row r="871" spans="1:16" x14ac:dyDescent="0.25">
      <c r="A871">
        <v>870</v>
      </c>
      <c r="B871" t="s">
        <v>4495</v>
      </c>
      <c r="C871" s="3" t="s">
        <v>4496</v>
      </c>
      <c r="D871" t="s">
        <v>4497</v>
      </c>
      <c r="E871" t="s">
        <v>4498</v>
      </c>
      <c r="F871" t="s">
        <v>4499</v>
      </c>
      <c r="G871" s="3">
        <v>60</v>
      </c>
      <c r="J871" t="s">
        <v>4057</v>
      </c>
      <c r="L871" t="e">
        <f>IF(#REF!=#REF!+1,0,1)</f>
        <v>#REF!</v>
      </c>
      <c r="M871" t="s">
        <v>4251</v>
      </c>
      <c r="N871" t="s">
        <v>4252</v>
      </c>
      <c r="O871" t="s">
        <v>4253</v>
      </c>
      <c r="P871" t="s">
        <v>4254</v>
      </c>
    </row>
    <row r="872" spans="1:16" x14ac:dyDescent="0.25">
      <c r="A872">
        <v>871</v>
      </c>
      <c r="B872" t="s">
        <v>4500</v>
      </c>
      <c r="C872" s="3" t="s">
        <v>4501</v>
      </c>
      <c r="D872" t="s">
        <v>4502</v>
      </c>
      <c r="E872" t="s">
        <v>4503</v>
      </c>
      <c r="F872" t="s">
        <v>4504</v>
      </c>
      <c r="G872" s="3">
        <v>60</v>
      </c>
      <c r="J872" t="s">
        <v>4057</v>
      </c>
      <c r="L872" t="e">
        <f>IF(#REF!=#REF!+1,0,1)</f>
        <v>#REF!</v>
      </c>
      <c r="M872" t="s">
        <v>4251</v>
      </c>
      <c r="N872" t="s">
        <v>4252</v>
      </c>
      <c r="O872" t="s">
        <v>4253</v>
      </c>
      <c r="P872" t="s">
        <v>4254</v>
      </c>
    </row>
    <row r="873" spans="1:16" x14ac:dyDescent="0.25">
      <c r="A873">
        <v>872</v>
      </c>
      <c r="B873" t="s">
        <v>4505</v>
      </c>
      <c r="C873" s="3" t="s">
        <v>4506</v>
      </c>
      <c r="D873" t="s">
        <v>4507</v>
      </c>
      <c r="E873" t="s">
        <v>4508</v>
      </c>
      <c r="F873" t="s">
        <v>4509</v>
      </c>
      <c r="G873" s="3">
        <v>60</v>
      </c>
      <c r="J873" t="s">
        <v>4057</v>
      </c>
      <c r="L873" t="e">
        <f>IF(#REF!=#REF!+1,0,1)</f>
        <v>#REF!</v>
      </c>
      <c r="M873" t="s">
        <v>4251</v>
      </c>
      <c r="N873" t="s">
        <v>4252</v>
      </c>
      <c r="O873" t="s">
        <v>4253</v>
      </c>
      <c r="P873" t="s">
        <v>4254</v>
      </c>
    </row>
    <row r="874" spans="1:16" x14ac:dyDescent="0.25">
      <c r="A874">
        <v>873</v>
      </c>
      <c r="B874" t="s">
        <v>4510</v>
      </c>
      <c r="C874" s="3" t="s">
        <v>4511</v>
      </c>
      <c r="D874" t="s">
        <v>4512</v>
      </c>
      <c r="E874" t="s">
        <v>4513</v>
      </c>
      <c r="F874" t="s">
        <v>4514</v>
      </c>
      <c r="G874" s="3">
        <v>60</v>
      </c>
      <c r="J874" t="s">
        <v>4057</v>
      </c>
      <c r="L874" t="e">
        <f>IF(#REF!=#REF!+1,0,1)</f>
        <v>#REF!</v>
      </c>
      <c r="M874" t="s">
        <v>4251</v>
      </c>
      <c r="N874" t="s">
        <v>4252</v>
      </c>
      <c r="O874" t="s">
        <v>4253</v>
      </c>
      <c r="P874" t="s">
        <v>4254</v>
      </c>
    </row>
    <row r="875" spans="1:16" x14ac:dyDescent="0.25">
      <c r="A875">
        <v>874</v>
      </c>
      <c r="B875" t="s">
        <v>4515</v>
      </c>
      <c r="C875" s="3" t="s">
        <v>4516</v>
      </c>
      <c r="D875" t="s">
        <v>4517</v>
      </c>
      <c r="E875" t="s">
        <v>4518</v>
      </c>
      <c r="F875" t="s">
        <v>4519</v>
      </c>
      <c r="G875" s="3">
        <v>60</v>
      </c>
      <c r="J875" t="s">
        <v>4057</v>
      </c>
      <c r="L875" t="e">
        <f>IF(#REF!=#REF!+1,0,1)</f>
        <v>#REF!</v>
      </c>
      <c r="M875" t="s">
        <v>4251</v>
      </c>
      <c r="N875" t="s">
        <v>4252</v>
      </c>
      <c r="O875" t="s">
        <v>4253</v>
      </c>
      <c r="P875" t="s">
        <v>4254</v>
      </c>
    </row>
    <row r="876" spans="1:16" x14ac:dyDescent="0.25">
      <c r="A876">
        <v>875</v>
      </c>
      <c r="B876" t="s">
        <v>4520</v>
      </c>
      <c r="C876" s="3" t="s">
        <v>4521</v>
      </c>
      <c r="D876" t="s">
        <v>4522</v>
      </c>
      <c r="E876" t="s">
        <v>4523</v>
      </c>
      <c r="F876" t="s">
        <v>4524</v>
      </c>
      <c r="G876" s="3">
        <v>60</v>
      </c>
      <c r="J876" t="s">
        <v>4057</v>
      </c>
      <c r="L876" t="e">
        <f>IF(#REF!=#REF!+1,0,1)</f>
        <v>#REF!</v>
      </c>
      <c r="M876" t="s">
        <v>4251</v>
      </c>
      <c r="N876" t="s">
        <v>4252</v>
      </c>
      <c r="O876" t="s">
        <v>4253</v>
      </c>
      <c r="P876" t="s">
        <v>4254</v>
      </c>
    </row>
    <row r="877" spans="1:16" x14ac:dyDescent="0.25">
      <c r="A877">
        <v>876</v>
      </c>
      <c r="B877" t="s">
        <v>4525</v>
      </c>
      <c r="C877" s="3" t="s">
        <v>4526</v>
      </c>
      <c r="D877" t="s">
        <v>4527</v>
      </c>
      <c r="E877" t="s">
        <v>4528</v>
      </c>
      <c r="F877" t="s">
        <v>4529</v>
      </c>
      <c r="G877" s="3">
        <v>60</v>
      </c>
      <c r="J877" t="s">
        <v>4057</v>
      </c>
      <c r="L877" t="e">
        <f>IF(#REF!=#REF!+1,0,1)</f>
        <v>#REF!</v>
      </c>
      <c r="M877" t="s">
        <v>4251</v>
      </c>
      <c r="N877" t="s">
        <v>4252</v>
      </c>
      <c r="O877" t="s">
        <v>4253</v>
      </c>
      <c r="P877" t="s">
        <v>4254</v>
      </c>
    </row>
    <row r="878" spans="1:16" x14ac:dyDescent="0.25">
      <c r="A878">
        <v>877</v>
      </c>
      <c r="B878" t="s">
        <v>4530</v>
      </c>
      <c r="C878" s="3" t="s">
        <v>4531</v>
      </c>
      <c r="D878" t="s">
        <v>4532</v>
      </c>
      <c r="E878" t="s">
        <v>4533</v>
      </c>
      <c r="F878" t="s">
        <v>4534</v>
      </c>
      <c r="G878" s="3">
        <v>60</v>
      </c>
      <c r="J878" t="s">
        <v>4057</v>
      </c>
      <c r="L878" t="e">
        <f>IF(#REF!=#REF!+1,0,1)</f>
        <v>#REF!</v>
      </c>
      <c r="M878" t="s">
        <v>4251</v>
      </c>
      <c r="N878" t="s">
        <v>4252</v>
      </c>
      <c r="O878" t="s">
        <v>4253</v>
      </c>
      <c r="P878" t="s">
        <v>4254</v>
      </c>
    </row>
    <row r="879" spans="1:16" x14ac:dyDescent="0.25">
      <c r="A879">
        <v>878</v>
      </c>
      <c r="B879" t="s">
        <v>4535</v>
      </c>
      <c r="C879" s="3" t="s">
        <v>4536</v>
      </c>
      <c r="D879" t="s">
        <v>4537</v>
      </c>
      <c r="E879" t="s">
        <v>4538</v>
      </c>
      <c r="F879" t="s">
        <v>4539</v>
      </c>
      <c r="G879" s="3">
        <v>61</v>
      </c>
      <c r="J879" t="s">
        <v>4540</v>
      </c>
      <c r="L879" t="e">
        <f>IF(#REF!=#REF!+1,0,1)</f>
        <v>#REF!</v>
      </c>
      <c r="M879" t="s">
        <v>4251</v>
      </c>
      <c r="N879" t="s">
        <v>4252</v>
      </c>
      <c r="O879" t="s">
        <v>4253</v>
      </c>
      <c r="P879" t="s">
        <v>4254</v>
      </c>
    </row>
    <row r="880" spans="1:16" x14ac:dyDescent="0.25">
      <c r="A880">
        <v>879</v>
      </c>
      <c r="B880" t="s">
        <v>4541</v>
      </c>
      <c r="C880" s="3" t="s">
        <v>4542</v>
      </c>
      <c r="D880" t="s">
        <v>4543</v>
      </c>
      <c r="E880" t="s">
        <v>4544</v>
      </c>
      <c r="F880" t="s">
        <v>4545</v>
      </c>
      <c r="G880" s="3">
        <v>61</v>
      </c>
      <c r="J880" t="s">
        <v>4540</v>
      </c>
      <c r="L880" t="e">
        <f>IF(#REF!=#REF!+1,0,1)</f>
        <v>#REF!</v>
      </c>
      <c r="M880" t="s">
        <v>4251</v>
      </c>
      <c r="N880" t="s">
        <v>4252</v>
      </c>
      <c r="O880" t="s">
        <v>4253</v>
      </c>
      <c r="P880" t="s">
        <v>4254</v>
      </c>
    </row>
    <row r="881" spans="1:16" x14ac:dyDescent="0.25">
      <c r="A881">
        <v>880</v>
      </c>
      <c r="B881" t="s">
        <v>4546</v>
      </c>
      <c r="C881" s="3" t="s">
        <v>4547</v>
      </c>
      <c r="D881" t="s">
        <v>4548</v>
      </c>
      <c r="E881" t="s">
        <v>4549</v>
      </c>
      <c r="F881" t="s">
        <v>4550</v>
      </c>
      <c r="G881" s="3">
        <v>61</v>
      </c>
      <c r="J881" t="s">
        <v>4540</v>
      </c>
      <c r="L881" t="e">
        <f>IF(#REF!=#REF!+1,0,1)</f>
        <v>#REF!</v>
      </c>
      <c r="M881" t="s">
        <v>4251</v>
      </c>
      <c r="N881" t="s">
        <v>4252</v>
      </c>
      <c r="O881" t="s">
        <v>4253</v>
      </c>
      <c r="P881" t="s">
        <v>4254</v>
      </c>
    </row>
    <row r="882" spans="1:16" x14ac:dyDescent="0.25">
      <c r="A882">
        <v>881</v>
      </c>
      <c r="B882" t="s">
        <v>4551</v>
      </c>
      <c r="C882" s="3" t="s">
        <v>4552</v>
      </c>
      <c r="D882" t="s">
        <v>4553</v>
      </c>
      <c r="E882" t="s">
        <v>4554</v>
      </c>
      <c r="F882" t="s">
        <v>4555</v>
      </c>
      <c r="G882" s="3">
        <v>61</v>
      </c>
      <c r="J882" t="s">
        <v>4540</v>
      </c>
      <c r="L882" t="e">
        <f>IF(#REF!=#REF!+1,0,1)</f>
        <v>#REF!</v>
      </c>
      <c r="M882" t="s">
        <v>4251</v>
      </c>
      <c r="N882" t="s">
        <v>4252</v>
      </c>
      <c r="O882" t="s">
        <v>4253</v>
      </c>
      <c r="P882" t="s">
        <v>4254</v>
      </c>
    </row>
    <row r="883" spans="1:16" x14ac:dyDescent="0.25">
      <c r="A883">
        <v>882</v>
      </c>
      <c r="B883" t="s">
        <v>4556</v>
      </c>
      <c r="C883" s="3" t="s">
        <v>4557</v>
      </c>
      <c r="D883" t="s">
        <v>4558</v>
      </c>
      <c r="E883" t="s">
        <v>4559</v>
      </c>
      <c r="F883" t="s">
        <v>4560</v>
      </c>
      <c r="G883" s="3">
        <v>61</v>
      </c>
      <c r="J883" t="s">
        <v>4540</v>
      </c>
      <c r="L883" t="e">
        <f>IF(#REF!=#REF!+1,0,1)</f>
        <v>#REF!</v>
      </c>
      <c r="M883" t="s">
        <v>4251</v>
      </c>
      <c r="N883" t="s">
        <v>4252</v>
      </c>
      <c r="O883" t="s">
        <v>4253</v>
      </c>
      <c r="P883" t="s">
        <v>4254</v>
      </c>
    </row>
    <row r="884" spans="1:16" x14ac:dyDescent="0.25">
      <c r="A884">
        <v>883</v>
      </c>
      <c r="B884" t="s">
        <v>4561</v>
      </c>
      <c r="C884" s="3" t="s">
        <v>4562</v>
      </c>
      <c r="D884" t="s">
        <v>4563</v>
      </c>
      <c r="E884" t="s">
        <v>4564</v>
      </c>
      <c r="F884" t="s">
        <v>4565</v>
      </c>
      <c r="G884" s="3">
        <v>62</v>
      </c>
      <c r="J884" t="s">
        <v>4540</v>
      </c>
      <c r="L884" t="e">
        <f>IF(#REF!=#REF!+1,0,1)</f>
        <v>#REF!</v>
      </c>
      <c r="M884" t="s">
        <v>4251</v>
      </c>
      <c r="N884" t="s">
        <v>4252</v>
      </c>
      <c r="O884" t="s">
        <v>4253</v>
      </c>
      <c r="P884" t="s">
        <v>4254</v>
      </c>
    </row>
    <row r="885" spans="1:16" x14ac:dyDescent="0.25">
      <c r="A885">
        <v>884</v>
      </c>
      <c r="B885" t="s">
        <v>4566</v>
      </c>
      <c r="C885" s="3" t="s">
        <v>4567</v>
      </c>
      <c r="D885" t="s">
        <v>4568</v>
      </c>
      <c r="E885" t="s">
        <v>4569</v>
      </c>
      <c r="F885" t="s">
        <v>4570</v>
      </c>
      <c r="G885" s="3">
        <v>62</v>
      </c>
      <c r="J885" t="s">
        <v>4540</v>
      </c>
      <c r="L885" t="e">
        <f>IF(#REF!=#REF!+1,0,1)</f>
        <v>#REF!</v>
      </c>
      <c r="M885" t="s">
        <v>4251</v>
      </c>
      <c r="N885" t="s">
        <v>4252</v>
      </c>
      <c r="O885" t="s">
        <v>4253</v>
      </c>
      <c r="P885" t="s">
        <v>4254</v>
      </c>
    </row>
    <row r="886" spans="1:16" x14ac:dyDescent="0.25">
      <c r="A886">
        <v>885</v>
      </c>
      <c r="B886" t="s">
        <v>4571</v>
      </c>
      <c r="C886" s="3" t="s">
        <v>4572</v>
      </c>
      <c r="D886" t="s">
        <v>4573</v>
      </c>
      <c r="E886" t="s">
        <v>4574</v>
      </c>
      <c r="F886" t="s">
        <v>4575</v>
      </c>
      <c r="G886" s="3">
        <v>62</v>
      </c>
      <c r="J886" t="s">
        <v>4540</v>
      </c>
      <c r="L886" t="e">
        <f>IF(#REF!=#REF!+1,0,1)</f>
        <v>#REF!</v>
      </c>
      <c r="M886" t="s">
        <v>4251</v>
      </c>
      <c r="N886" t="s">
        <v>4252</v>
      </c>
      <c r="O886" t="s">
        <v>4253</v>
      </c>
      <c r="P886" t="s">
        <v>4254</v>
      </c>
    </row>
    <row r="887" spans="1:16" x14ac:dyDescent="0.25">
      <c r="A887">
        <v>886</v>
      </c>
      <c r="B887" t="s">
        <v>4576</v>
      </c>
      <c r="C887" s="3" t="s">
        <v>4577</v>
      </c>
      <c r="D887" t="s">
        <v>4578</v>
      </c>
      <c r="E887" t="s">
        <v>4579</v>
      </c>
      <c r="F887" t="s">
        <v>4580</v>
      </c>
      <c r="G887" s="3">
        <v>62</v>
      </c>
      <c r="J887" t="s">
        <v>4540</v>
      </c>
      <c r="L887" t="e">
        <f>IF(#REF!=#REF!+1,0,1)</f>
        <v>#REF!</v>
      </c>
      <c r="M887" t="s">
        <v>4251</v>
      </c>
      <c r="N887" t="s">
        <v>4252</v>
      </c>
      <c r="O887" t="s">
        <v>4253</v>
      </c>
      <c r="P887" t="s">
        <v>4254</v>
      </c>
    </row>
    <row r="888" spans="1:16" x14ac:dyDescent="0.25">
      <c r="A888">
        <v>887</v>
      </c>
      <c r="B888" t="s">
        <v>4581</v>
      </c>
      <c r="C888" s="3" t="s">
        <v>4582</v>
      </c>
      <c r="D888" t="s">
        <v>4583</v>
      </c>
      <c r="E888" t="s">
        <v>4584</v>
      </c>
      <c r="F888" t="s">
        <v>4585</v>
      </c>
      <c r="G888" s="3">
        <v>62</v>
      </c>
      <c r="J888" t="s">
        <v>4540</v>
      </c>
      <c r="L888" t="e">
        <f>IF(#REF!=#REF!+1,0,1)</f>
        <v>#REF!</v>
      </c>
      <c r="M888" t="s">
        <v>4251</v>
      </c>
      <c r="N888" t="s">
        <v>4252</v>
      </c>
      <c r="O888" t="s">
        <v>4253</v>
      </c>
      <c r="P888" t="s">
        <v>4254</v>
      </c>
    </row>
    <row r="889" spans="1:16" x14ac:dyDescent="0.25">
      <c r="A889">
        <v>888</v>
      </c>
      <c r="B889" t="s">
        <v>4586</v>
      </c>
      <c r="C889" s="3" t="s">
        <v>4587</v>
      </c>
      <c r="D889" t="s">
        <v>4588</v>
      </c>
      <c r="E889" t="s">
        <v>4589</v>
      </c>
      <c r="F889" t="s">
        <v>4590</v>
      </c>
      <c r="G889" s="3">
        <v>62</v>
      </c>
      <c r="J889" t="s">
        <v>4540</v>
      </c>
      <c r="L889" t="e">
        <f>IF(#REF!=#REF!+1,0,1)</f>
        <v>#REF!</v>
      </c>
      <c r="M889" t="s">
        <v>4251</v>
      </c>
      <c r="N889" t="s">
        <v>4252</v>
      </c>
      <c r="O889" t="s">
        <v>4253</v>
      </c>
      <c r="P889" t="s">
        <v>4254</v>
      </c>
    </row>
    <row r="890" spans="1:16" x14ac:dyDescent="0.25">
      <c r="A890">
        <v>889</v>
      </c>
      <c r="B890" t="s">
        <v>4591</v>
      </c>
      <c r="C890" s="3" t="s">
        <v>4592</v>
      </c>
      <c r="D890" t="s">
        <v>4593</v>
      </c>
      <c r="E890" t="s">
        <v>4594</v>
      </c>
      <c r="F890" t="s">
        <v>4595</v>
      </c>
      <c r="G890" s="3">
        <v>62</v>
      </c>
      <c r="J890" t="s">
        <v>4540</v>
      </c>
      <c r="L890" t="e">
        <f>IF(#REF!=#REF!+1,0,1)</f>
        <v>#REF!</v>
      </c>
      <c r="M890" t="s">
        <v>4251</v>
      </c>
      <c r="N890" t="s">
        <v>4252</v>
      </c>
      <c r="O890" t="s">
        <v>4253</v>
      </c>
      <c r="P890" t="s">
        <v>4254</v>
      </c>
    </row>
    <row r="891" spans="1:16" x14ac:dyDescent="0.25">
      <c r="A891">
        <v>890</v>
      </c>
      <c r="B891" t="s">
        <v>4596</v>
      </c>
      <c r="C891" s="3" t="s">
        <v>4597</v>
      </c>
      <c r="D891" t="s">
        <v>4598</v>
      </c>
      <c r="E891" t="s">
        <v>4599</v>
      </c>
      <c r="F891" t="s">
        <v>4600</v>
      </c>
      <c r="G891" s="3">
        <v>62</v>
      </c>
      <c r="J891" t="s">
        <v>4540</v>
      </c>
      <c r="L891" t="e">
        <f>IF(#REF!=#REF!+1,0,1)</f>
        <v>#REF!</v>
      </c>
      <c r="M891" t="s">
        <v>4251</v>
      </c>
      <c r="N891" t="s">
        <v>4252</v>
      </c>
      <c r="O891" t="s">
        <v>4253</v>
      </c>
      <c r="P891" t="s">
        <v>4254</v>
      </c>
    </row>
    <row r="892" spans="1:16" x14ac:dyDescent="0.25">
      <c r="A892">
        <v>891</v>
      </c>
      <c r="B892" t="s">
        <v>4601</v>
      </c>
      <c r="C892" s="3" t="s">
        <v>4602</v>
      </c>
      <c r="D892" t="s">
        <v>4603</v>
      </c>
      <c r="E892" t="s">
        <v>4604</v>
      </c>
      <c r="F892" t="s">
        <v>4605</v>
      </c>
      <c r="G892" s="3">
        <v>63</v>
      </c>
      <c r="J892" t="s">
        <v>4540</v>
      </c>
      <c r="L892" t="e">
        <f>IF(#REF!=#REF!+1,0,1)</f>
        <v>#REF!</v>
      </c>
      <c r="M892" t="s">
        <v>4251</v>
      </c>
      <c r="N892" t="s">
        <v>4252</v>
      </c>
      <c r="O892" t="s">
        <v>4253</v>
      </c>
      <c r="P892" t="s">
        <v>4254</v>
      </c>
    </row>
    <row r="893" spans="1:16" x14ac:dyDescent="0.25">
      <c r="A893">
        <v>892</v>
      </c>
      <c r="B893" t="s">
        <v>4606</v>
      </c>
      <c r="C893" s="3" t="s">
        <v>4607</v>
      </c>
      <c r="D893" t="s">
        <v>4608</v>
      </c>
      <c r="E893" t="s">
        <v>4609</v>
      </c>
      <c r="F893" t="s">
        <v>4610</v>
      </c>
      <c r="G893" s="3">
        <v>63</v>
      </c>
      <c r="J893" t="s">
        <v>4540</v>
      </c>
      <c r="L893" t="e">
        <f>IF(#REF!=#REF!+1,0,1)</f>
        <v>#REF!</v>
      </c>
      <c r="M893" t="s">
        <v>4251</v>
      </c>
      <c r="N893" t="s">
        <v>4252</v>
      </c>
      <c r="O893" t="s">
        <v>4253</v>
      </c>
      <c r="P893" t="s">
        <v>4254</v>
      </c>
    </row>
    <row r="894" spans="1:16" x14ac:dyDescent="0.25">
      <c r="A894">
        <v>893</v>
      </c>
      <c r="B894" t="s">
        <v>4611</v>
      </c>
      <c r="C894" s="3" t="s">
        <v>4612</v>
      </c>
      <c r="D894" t="s">
        <v>4613</v>
      </c>
      <c r="E894" t="s">
        <v>4614</v>
      </c>
      <c r="F894" t="s">
        <v>4615</v>
      </c>
      <c r="G894" s="3">
        <v>63</v>
      </c>
      <c r="J894" t="s">
        <v>4540</v>
      </c>
      <c r="L894" t="e">
        <f>IF(#REF!=#REF!+1,0,1)</f>
        <v>#REF!</v>
      </c>
      <c r="M894" t="s">
        <v>4251</v>
      </c>
      <c r="N894" t="s">
        <v>4252</v>
      </c>
      <c r="O894" t="s">
        <v>4253</v>
      </c>
      <c r="P894" t="s">
        <v>4254</v>
      </c>
    </row>
    <row r="895" spans="1:16" x14ac:dyDescent="0.25">
      <c r="A895">
        <v>894</v>
      </c>
      <c r="B895" t="s">
        <v>4616</v>
      </c>
      <c r="C895" s="3" t="s">
        <v>4617</v>
      </c>
      <c r="D895" t="s">
        <v>4618</v>
      </c>
      <c r="E895" t="s">
        <v>4619</v>
      </c>
      <c r="F895" t="s">
        <v>4620</v>
      </c>
      <c r="G895" s="3">
        <v>63</v>
      </c>
      <c r="J895" t="s">
        <v>4540</v>
      </c>
      <c r="L895" t="e">
        <f>IF(#REF!=#REF!+1,0,1)</f>
        <v>#REF!</v>
      </c>
      <c r="M895" t="s">
        <v>4251</v>
      </c>
      <c r="N895" t="s">
        <v>4252</v>
      </c>
      <c r="O895" t="s">
        <v>4253</v>
      </c>
      <c r="P895" t="s">
        <v>4254</v>
      </c>
    </row>
    <row r="896" spans="1:16" x14ac:dyDescent="0.25">
      <c r="A896">
        <v>895</v>
      </c>
      <c r="B896" t="s">
        <v>4621</v>
      </c>
      <c r="C896" s="3" t="s">
        <v>4622</v>
      </c>
      <c r="D896" t="s">
        <v>4623</v>
      </c>
      <c r="E896" t="s">
        <v>4624</v>
      </c>
      <c r="F896" t="s">
        <v>4625</v>
      </c>
      <c r="G896" s="3">
        <v>63</v>
      </c>
      <c r="J896" t="s">
        <v>4540</v>
      </c>
      <c r="L896" t="e">
        <f>IF(#REF!=#REF!+1,0,1)</f>
        <v>#REF!</v>
      </c>
      <c r="M896" t="s">
        <v>4251</v>
      </c>
      <c r="N896" t="s">
        <v>4252</v>
      </c>
      <c r="O896" t="s">
        <v>4253</v>
      </c>
      <c r="P896" t="s">
        <v>4254</v>
      </c>
    </row>
    <row r="897" spans="1:17" x14ac:dyDescent="0.25">
      <c r="A897">
        <v>896</v>
      </c>
      <c r="B897" t="s">
        <v>4626</v>
      </c>
      <c r="C897" s="3" t="s">
        <v>4627</v>
      </c>
      <c r="D897" t="s">
        <v>4628</v>
      </c>
      <c r="E897" t="s">
        <v>4629</v>
      </c>
      <c r="F897" t="s">
        <v>4630</v>
      </c>
      <c r="G897" s="3">
        <v>63</v>
      </c>
      <c r="J897" t="s">
        <v>4540</v>
      </c>
      <c r="L897" t="e">
        <f>IF(#REF!=#REF!+1,0,1)</f>
        <v>#REF!</v>
      </c>
      <c r="M897" t="s">
        <v>4251</v>
      </c>
      <c r="N897" t="s">
        <v>4252</v>
      </c>
      <c r="O897" t="s">
        <v>4253</v>
      </c>
      <c r="P897" t="s">
        <v>4254</v>
      </c>
    </row>
    <row r="898" spans="1:17" x14ac:dyDescent="0.25">
      <c r="A898">
        <v>897</v>
      </c>
      <c r="B898" t="s">
        <v>4631</v>
      </c>
      <c r="C898" s="3" t="s">
        <v>4632</v>
      </c>
      <c r="D898" t="s">
        <v>4633</v>
      </c>
      <c r="E898" t="s">
        <v>4634</v>
      </c>
      <c r="F898" t="s">
        <v>4635</v>
      </c>
      <c r="G898" s="3">
        <v>63</v>
      </c>
      <c r="J898" t="s">
        <v>4540</v>
      </c>
      <c r="L898" t="e">
        <f>IF(#REF!=#REF!+1,0,1)</f>
        <v>#REF!</v>
      </c>
      <c r="M898" t="s">
        <v>4251</v>
      </c>
      <c r="N898" t="s">
        <v>4252</v>
      </c>
      <c r="O898" t="s">
        <v>4253</v>
      </c>
      <c r="P898" t="s">
        <v>4254</v>
      </c>
    </row>
    <row r="899" spans="1:17" x14ac:dyDescent="0.25">
      <c r="A899">
        <v>898</v>
      </c>
      <c r="B899" t="s">
        <v>4636</v>
      </c>
      <c r="C899" s="3" t="s">
        <v>4637</v>
      </c>
      <c r="D899" t="s">
        <v>4638</v>
      </c>
      <c r="E899" t="s">
        <v>4639</v>
      </c>
      <c r="F899" t="s">
        <v>4640</v>
      </c>
      <c r="G899" s="3">
        <v>63</v>
      </c>
      <c r="J899" t="s">
        <v>4540</v>
      </c>
      <c r="L899" t="e">
        <f>IF(#REF!=#REF!+1,0,1)</f>
        <v>#REF!</v>
      </c>
      <c r="M899" t="s">
        <v>4251</v>
      </c>
      <c r="N899" t="s">
        <v>4252</v>
      </c>
      <c r="O899" t="s">
        <v>4253</v>
      </c>
      <c r="P899" t="s">
        <v>4254</v>
      </c>
    </row>
    <row r="900" spans="1:17" x14ac:dyDescent="0.25">
      <c r="A900">
        <v>899</v>
      </c>
      <c r="B900" t="s">
        <v>4641</v>
      </c>
      <c r="C900" s="3" t="s">
        <v>4642</v>
      </c>
      <c r="D900" t="s">
        <v>4643</v>
      </c>
      <c r="E900" t="s">
        <v>4644</v>
      </c>
      <c r="F900" t="s">
        <v>4645</v>
      </c>
      <c r="G900" s="3">
        <v>63</v>
      </c>
      <c r="J900" t="s">
        <v>4540</v>
      </c>
      <c r="L900" t="e">
        <f>IF(#REF!=#REF!+1,0,1)</f>
        <v>#REF!</v>
      </c>
      <c r="M900" t="s">
        <v>4251</v>
      </c>
      <c r="N900" t="s">
        <v>4252</v>
      </c>
      <c r="O900" t="s">
        <v>4253</v>
      </c>
      <c r="P900" t="s">
        <v>4254</v>
      </c>
    </row>
    <row r="901" spans="1:17" x14ac:dyDescent="0.25">
      <c r="A901">
        <v>900</v>
      </c>
      <c r="B901" t="s">
        <v>4646</v>
      </c>
      <c r="C901" s="3" t="s">
        <v>4647</v>
      </c>
      <c r="D901" t="s">
        <v>4648</v>
      </c>
      <c r="E901" t="s">
        <v>4649</v>
      </c>
      <c r="F901" t="s">
        <v>4650</v>
      </c>
      <c r="G901" s="3">
        <v>63</v>
      </c>
      <c r="J901" t="s">
        <v>4540</v>
      </c>
      <c r="L901" t="e">
        <f>IF(#REF!=#REF!+1,0,1)</f>
        <v>#REF!</v>
      </c>
      <c r="M901" t="s">
        <v>4251</v>
      </c>
      <c r="N901" t="s">
        <v>4252</v>
      </c>
      <c r="O901" t="s">
        <v>4253</v>
      </c>
      <c r="P901" t="s">
        <v>4254</v>
      </c>
    </row>
    <row r="902" spans="1:17" x14ac:dyDescent="0.25">
      <c r="A902">
        <v>901</v>
      </c>
      <c r="B902" t="s">
        <v>4651</v>
      </c>
      <c r="C902" s="3" t="s">
        <v>4652</v>
      </c>
      <c r="D902" t="s">
        <v>4653</v>
      </c>
      <c r="E902" t="s">
        <v>4654</v>
      </c>
      <c r="F902" t="s">
        <v>4655</v>
      </c>
      <c r="G902" s="3">
        <v>63</v>
      </c>
      <c r="J902" t="s">
        <v>4540</v>
      </c>
      <c r="L902" t="e">
        <f>IF(#REF!=#REF!+1,0,1)</f>
        <v>#REF!</v>
      </c>
      <c r="M902" t="s">
        <v>4656</v>
      </c>
      <c r="N902" t="s">
        <v>3251</v>
      </c>
      <c r="O902" t="s">
        <v>4657</v>
      </c>
      <c r="P902" t="s">
        <v>4658</v>
      </c>
    </row>
    <row r="903" spans="1:17" x14ac:dyDescent="0.25">
      <c r="A903">
        <v>902</v>
      </c>
      <c r="B903" t="s">
        <v>4659</v>
      </c>
      <c r="C903" s="3" t="s">
        <v>4660</v>
      </c>
      <c r="D903" t="s">
        <v>4661</v>
      </c>
      <c r="E903" t="s">
        <v>4662</v>
      </c>
      <c r="F903" t="s">
        <v>4663</v>
      </c>
      <c r="G903" s="3">
        <v>63</v>
      </c>
      <c r="J903" t="s">
        <v>4540</v>
      </c>
      <c r="L903" t="e">
        <f>IF(#REF!=#REF!+1,0,1)</f>
        <v>#REF!</v>
      </c>
      <c r="M903" t="s">
        <v>4656</v>
      </c>
      <c r="N903" t="s">
        <v>3251</v>
      </c>
      <c r="O903" t="s">
        <v>4657</v>
      </c>
      <c r="P903" t="s">
        <v>4658</v>
      </c>
    </row>
    <row r="904" spans="1:17" x14ac:dyDescent="0.25">
      <c r="A904">
        <v>903</v>
      </c>
      <c r="B904" t="s">
        <v>4664</v>
      </c>
      <c r="C904" s="3" t="s">
        <v>4665</v>
      </c>
      <c r="D904" t="s">
        <v>4666</v>
      </c>
      <c r="E904" t="s">
        <v>4667</v>
      </c>
      <c r="F904" t="s">
        <v>4668</v>
      </c>
      <c r="G904" s="3">
        <v>63</v>
      </c>
      <c r="J904" t="s">
        <v>4540</v>
      </c>
      <c r="L904" t="e">
        <f>IF(#REF!=#REF!+1,0,1)</f>
        <v>#REF!</v>
      </c>
      <c r="M904" t="s">
        <v>4656</v>
      </c>
      <c r="N904" t="s">
        <v>3251</v>
      </c>
      <c r="O904" t="s">
        <v>4657</v>
      </c>
      <c r="P904" t="s">
        <v>4658</v>
      </c>
    </row>
    <row r="905" spans="1:17" x14ac:dyDescent="0.25">
      <c r="A905">
        <v>904</v>
      </c>
      <c r="B905" t="s">
        <v>4669</v>
      </c>
      <c r="C905" s="3" t="s">
        <v>4670</v>
      </c>
      <c r="D905" t="s">
        <v>4671</v>
      </c>
      <c r="E905" t="s">
        <v>4672</v>
      </c>
      <c r="F905" t="s">
        <v>4673</v>
      </c>
      <c r="G905" s="3">
        <v>63</v>
      </c>
      <c r="J905" t="s">
        <v>4540</v>
      </c>
      <c r="L905" t="e">
        <f>IF(#REF!=#REF!+1,0,1)</f>
        <v>#REF!</v>
      </c>
      <c r="M905" t="s">
        <v>4656</v>
      </c>
      <c r="N905" t="s">
        <v>3251</v>
      </c>
      <c r="O905" t="s">
        <v>4657</v>
      </c>
      <c r="P905" t="s">
        <v>4658</v>
      </c>
    </row>
    <row r="906" spans="1:17" x14ac:dyDescent="0.25">
      <c r="A906">
        <v>905</v>
      </c>
      <c r="B906" t="s">
        <v>4674</v>
      </c>
      <c r="C906" s="3" t="s">
        <v>4675</v>
      </c>
      <c r="D906" t="s">
        <v>4676</v>
      </c>
      <c r="E906" t="s">
        <v>4677</v>
      </c>
      <c r="F906" t="s">
        <v>4678</v>
      </c>
      <c r="G906" s="3">
        <v>63</v>
      </c>
      <c r="J906" t="s">
        <v>4540</v>
      </c>
      <c r="L906" t="e">
        <f>IF(#REF!=#REF!+1,0,1)</f>
        <v>#REF!</v>
      </c>
      <c r="M906" t="s">
        <v>4656</v>
      </c>
      <c r="N906" t="s">
        <v>3251</v>
      </c>
      <c r="O906" t="s">
        <v>4657</v>
      </c>
      <c r="P906" t="s">
        <v>4658</v>
      </c>
    </row>
    <row r="907" spans="1:17" x14ac:dyDescent="0.25">
      <c r="A907">
        <v>906</v>
      </c>
      <c r="B907" t="s">
        <v>4679</v>
      </c>
      <c r="C907" s="3" t="s">
        <v>4680</v>
      </c>
      <c r="D907" t="s">
        <v>4681</v>
      </c>
      <c r="E907" t="s">
        <v>4682</v>
      </c>
      <c r="F907" t="s">
        <v>4683</v>
      </c>
      <c r="G907" s="3">
        <v>63</v>
      </c>
      <c r="J907" t="s">
        <v>4540</v>
      </c>
      <c r="L907" t="e">
        <f>IF(#REF!=#REF!+1,0,1)</f>
        <v>#REF!</v>
      </c>
      <c r="M907" t="s">
        <v>4656</v>
      </c>
      <c r="N907" t="s">
        <v>3251</v>
      </c>
      <c r="O907" t="s">
        <v>4657</v>
      </c>
      <c r="P907" t="s">
        <v>4658</v>
      </c>
    </row>
    <row r="908" spans="1:17" x14ac:dyDescent="0.25">
      <c r="A908">
        <v>907</v>
      </c>
      <c r="B908" t="s">
        <v>4684</v>
      </c>
      <c r="C908" s="3" t="s">
        <v>4685</v>
      </c>
      <c r="D908" t="s">
        <v>4686</v>
      </c>
      <c r="E908" t="s">
        <v>4687</v>
      </c>
      <c r="F908" t="s">
        <v>4688</v>
      </c>
      <c r="G908" s="3">
        <v>64</v>
      </c>
      <c r="J908" t="s">
        <v>4540</v>
      </c>
      <c r="L908" t="e">
        <f>IF(#REF!=#REF!+1,0,1)</f>
        <v>#REF!</v>
      </c>
      <c r="M908" t="s">
        <v>4689</v>
      </c>
      <c r="N908" t="s">
        <v>3251</v>
      </c>
      <c r="O908" t="s">
        <v>4657</v>
      </c>
      <c r="P908" t="s">
        <v>4690</v>
      </c>
      <c r="Q908" t="s">
        <v>4691</v>
      </c>
    </row>
    <row r="909" spans="1:17" x14ac:dyDescent="0.25">
      <c r="A909">
        <v>908</v>
      </c>
      <c r="B909" t="s">
        <v>4692</v>
      </c>
      <c r="C909" s="3" t="s">
        <v>4693</v>
      </c>
      <c r="D909" t="s">
        <v>4694</v>
      </c>
      <c r="E909" t="s">
        <v>4695</v>
      </c>
      <c r="F909" t="s">
        <v>4696</v>
      </c>
      <c r="G909" s="3">
        <v>64</v>
      </c>
      <c r="J909" t="s">
        <v>4540</v>
      </c>
      <c r="L909" t="e">
        <f>IF(#REF!=#REF!+1,0,1)</f>
        <v>#REF!</v>
      </c>
      <c r="M909" t="s">
        <v>4697</v>
      </c>
      <c r="N909" t="s">
        <v>3251</v>
      </c>
      <c r="O909" t="s">
        <v>4657</v>
      </c>
      <c r="P909" t="s">
        <v>4698</v>
      </c>
      <c r="Q909" t="s">
        <v>4699</v>
      </c>
    </row>
    <row r="910" spans="1:17" x14ac:dyDescent="0.25">
      <c r="A910">
        <v>909</v>
      </c>
      <c r="B910" t="s">
        <v>4700</v>
      </c>
      <c r="C910" s="3" t="s">
        <v>4701</v>
      </c>
      <c r="D910" t="s">
        <v>4702</v>
      </c>
      <c r="E910" t="s">
        <v>4703</v>
      </c>
      <c r="F910" t="s">
        <v>4704</v>
      </c>
      <c r="G910" s="3">
        <v>64</v>
      </c>
      <c r="J910" t="s">
        <v>4540</v>
      </c>
      <c r="L910" t="e">
        <f>IF(#REF!=#REF!+1,0,1)</f>
        <v>#REF!</v>
      </c>
      <c r="M910" t="s">
        <v>4697</v>
      </c>
      <c r="N910" t="s">
        <v>3251</v>
      </c>
      <c r="O910" t="s">
        <v>4657</v>
      </c>
      <c r="P910" t="s">
        <v>4698</v>
      </c>
      <c r="Q910" t="s">
        <v>4699</v>
      </c>
    </row>
    <row r="911" spans="1:17" x14ac:dyDescent="0.25">
      <c r="A911">
        <v>910</v>
      </c>
      <c r="B911" t="s">
        <v>4705</v>
      </c>
      <c r="C911" s="3" t="s">
        <v>4706</v>
      </c>
      <c r="D911" t="s">
        <v>4707</v>
      </c>
      <c r="E911" t="s">
        <v>4708</v>
      </c>
      <c r="F911" t="s">
        <v>4709</v>
      </c>
      <c r="G911" s="3">
        <v>64</v>
      </c>
      <c r="J911" t="s">
        <v>4540</v>
      </c>
      <c r="L911" t="e">
        <f>IF(#REF!=#REF!+1,0,1)</f>
        <v>#REF!</v>
      </c>
      <c r="M911" t="s">
        <v>4697</v>
      </c>
      <c r="N911" t="s">
        <v>3251</v>
      </c>
      <c r="O911" t="s">
        <v>4657</v>
      </c>
      <c r="P911" t="s">
        <v>4698</v>
      </c>
      <c r="Q911" t="s">
        <v>4699</v>
      </c>
    </row>
    <row r="912" spans="1:17" x14ac:dyDescent="0.25">
      <c r="A912">
        <v>911</v>
      </c>
      <c r="B912" t="s">
        <v>4710</v>
      </c>
      <c r="C912" s="3" t="s">
        <v>4711</v>
      </c>
      <c r="D912" t="s">
        <v>4712</v>
      </c>
      <c r="E912" t="s">
        <v>4713</v>
      </c>
      <c r="F912" t="s">
        <v>4714</v>
      </c>
      <c r="G912" s="3">
        <v>64</v>
      </c>
      <c r="J912" t="s">
        <v>4540</v>
      </c>
      <c r="L912" t="e">
        <f>IF(#REF!=#REF!+1,0,1)</f>
        <v>#REF!</v>
      </c>
      <c r="M912" t="s">
        <v>4715</v>
      </c>
      <c r="N912" t="s">
        <v>3251</v>
      </c>
      <c r="O912" t="s">
        <v>4657</v>
      </c>
      <c r="P912" t="s">
        <v>4698</v>
      </c>
      <c r="Q912" t="s">
        <v>4716</v>
      </c>
    </row>
    <row r="913" spans="1:17" x14ac:dyDescent="0.25">
      <c r="A913">
        <v>912</v>
      </c>
      <c r="B913" t="s">
        <v>4717</v>
      </c>
      <c r="C913" s="3" t="s">
        <v>4718</v>
      </c>
      <c r="D913" t="s">
        <v>4719</v>
      </c>
      <c r="E913" t="s">
        <v>4720</v>
      </c>
      <c r="F913" t="s">
        <v>4721</v>
      </c>
      <c r="G913" s="3">
        <v>64</v>
      </c>
      <c r="J913" t="s">
        <v>4540</v>
      </c>
      <c r="L913" t="e">
        <f>IF(#REF!=#REF!+1,0,1)</f>
        <v>#REF!</v>
      </c>
      <c r="M913" t="s">
        <v>4715</v>
      </c>
      <c r="N913" t="s">
        <v>3251</v>
      </c>
      <c r="O913" t="s">
        <v>4657</v>
      </c>
      <c r="P913" t="s">
        <v>4698</v>
      </c>
      <c r="Q913" t="s">
        <v>4716</v>
      </c>
    </row>
    <row r="914" spans="1:17" x14ac:dyDescent="0.25">
      <c r="A914">
        <v>913</v>
      </c>
      <c r="B914" t="s">
        <v>4722</v>
      </c>
      <c r="C914" s="3" t="s">
        <v>4723</v>
      </c>
      <c r="D914" t="s">
        <v>4724</v>
      </c>
      <c r="E914" t="s">
        <v>4725</v>
      </c>
      <c r="F914" t="s">
        <v>4726</v>
      </c>
      <c r="G914" s="3">
        <v>64</v>
      </c>
      <c r="J914" t="s">
        <v>4540</v>
      </c>
      <c r="L914" t="e">
        <f>IF(#REF!=#REF!+1,0,1)</f>
        <v>#REF!</v>
      </c>
      <c r="M914" t="s">
        <v>4715</v>
      </c>
      <c r="N914" t="s">
        <v>3251</v>
      </c>
      <c r="O914" t="s">
        <v>4657</v>
      </c>
      <c r="P914" t="s">
        <v>4698</v>
      </c>
      <c r="Q914" t="s">
        <v>4716</v>
      </c>
    </row>
    <row r="915" spans="1:17" x14ac:dyDescent="0.25">
      <c r="A915">
        <v>914</v>
      </c>
      <c r="B915" t="s">
        <v>4727</v>
      </c>
      <c r="C915" s="3" t="s">
        <v>4728</v>
      </c>
      <c r="D915" t="s">
        <v>4729</v>
      </c>
      <c r="E915" t="s">
        <v>4730</v>
      </c>
      <c r="F915" t="s">
        <v>4731</v>
      </c>
      <c r="G915" s="3">
        <v>64</v>
      </c>
      <c r="J915" t="s">
        <v>4540</v>
      </c>
      <c r="L915" t="e">
        <f>IF(#REF!=#REF!+1,0,1)</f>
        <v>#REF!</v>
      </c>
      <c r="M915" t="s">
        <v>4715</v>
      </c>
      <c r="N915" t="s">
        <v>3251</v>
      </c>
      <c r="O915" t="s">
        <v>4657</v>
      </c>
      <c r="P915" t="s">
        <v>4698</v>
      </c>
      <c r="Q915" t="s">
        <v>4716</v>
      </c>
    </row>
    <row r="916" spans="1:17" x14ac:dyDescent="0.25">
      <c r="A916">
        <v>915</v>
      </c>
      <c r="B916" t="s">
        <v>4732</v>
      </c>
      <c r="C916" s="3" t="s">
        <v>4733</v>
      </c>
      <c r="D916" t="s">
        <v>4734</v>
      </c>
      <c r="E916" t="s">
        <v>4735</v>
      </c>
      <c r="F916" t="s">
        <v>4736</v>
      </c>
      <c r="G916" s="3">
        <v>64</v>
      </c>
      <c r="J916" t="s">
        <v>4540</v>
      </c>
      <c r="L916" t="e">
        <f>IF(#REF!=#REF!+1,0,1)</f>
        <v>#REF!</v>
      </c>
      <c r="M916" t="s">
        <v>4737</v>
      </c>
      <c r="N916" t="s">
        <v>3251</v>
      </c>
      <c r="O916" t="s">
        <v>4657</v>
      </c>
      <c r="P916" t="s">
        <v>4698</v>
      </c>
      <c r="Q916" t="s">
        <v>4738</v>
      </c>
    </row>
    <row r="917" spans="1:17" x14ac:dyDescent="0.25">
      <c r="A917">
        <v>916</v>
      </c>
      <c r="B917" t="s">
        <v>4739</v>
      </c>
      <c r="C917" s="3" t="s">
        <v>4740</v>
      </c>
      <c r="D917" t="s">
        <v>4741</v>
      </c>
      <c r="E917" t="s">
        <v>4742</v>
      </c>
      <c r="F917" t="s">
        <v>4743</v>
      </c>
      <c r="G917" s="3">
        <v>64</v>
      </c>
      <c r="J917" t="s">
        <v>4540</v>
      </c>
      <c r="L917" t="e">
        <f>IF(#REF!=#REF!+1,0,1)</f>
        <v>#REF!</v>
      </c>
      <c r="M917" t="s">
        <v>4737</v>
      </c>
      <c r="N917" t="s">
        <v>3251</v>
      </c>
      <c r="O917" t="s">
        <v>4657</v>
      </c>
      <c r="P917" t="s">
        <v>4698</v>
      </c>
      <c r="Q917" t="s">
        <v>4738</v>
      </c>
    </row>
    <row r="918" spans="1:17" x14ac:dyDescent="0.25">
      <c r="A918">
        <v>917</v>
      </c>
      <c r="B918" t="s">
        <v>4744</v>
      </c>
      <c r="C918" s="3" t="s">
        <v>4745</v>
      </c>
      <c r="D918" t="s">
        <v>4746</v>
      </c>
      <c r="E918" t="s">
        <v>4747</v>
      </c>
      <c r="F918" t="s">
        <v>4748</v>
      </c>
      <c r="G918" s="3">
        <v>64</v>
      </c>
      <c r="J918" t="s">
        <v>4540</v>
      </c>
      <c r="L918" t="e">
        <f>IF(#REF!=#REF!+1,0,1)</f>
        <v>#REF!</v>
      </c>
      <c r="M918" t="s">
        <v>4737</v>
      </c>
      <c r="N918" t="s">
        <v>3251</v>
      </c>
      <c r="O918" t="s">
        <v>4657</v>
      </c>
      <c r="P918" t="s">
        <v>4698</v>
      </c>
      <c r="Q918" t="s">
        <v>4738</v>
      </c>
    </row>
    <row r="919" spans="1:17" x14ac:dyDescent="0.25">
      <c r="A919">
        <v>918</v>
      </c>
      <c r="B919" t="s">
        <v>4749</v>
      </c>
      <c r="C919" s="3" t="s">
        <v>4750</v>
      </c>
      <c r="D919" t="s">
        <v>4751</v>
      </c>
      <c r="E919" t="s">
        <v>4752</v>
      </c>
      <c r="F919" t="s">
        <v>4753</v>
      </c>
      <c r="G919" s="3">
        <v>64</v>
      </c>
      <c r="J919" t="s">
        <v>4540</v>
      </c>
      <c r="L919" t="e">
        <f>IF(#REF!=#REF!+1,0,1)</f>
        <v>#REF!</v>
      </c>
      <c r="M919" t="s">
        <v>4737</v>
      </c>
      <c r="N919" t="s">
        <v>3251</v>
      </c>
      <c r="O919" t="s">
        <v>4657</v>
      </c>
      <c r="P919" t="s">
        <v>4698</v>
      </c>
      <c r="Q919" t="s">
        <v>4738</v>
      </c>
    </row>
    <row r="920" spans="1:17" x14ac:dyDescent="0.25">
      <c r="A920">
        <v>919</v>
      </c>
      <c r="B920" t="s">
        <v>4754</v>
      </c>
      <c r="C920" s="3" t="s">
        <v>4755</v>
      </c>
      <c r="D920" t="s">
        <v>4756</v>
      </c>
      <c r="E920" t="s">
        <v>4757</v>
      </c>
      <c r="F920" t="s">
        <v>4758</v>
      </c>
      <c r="G920" s="3">
        <v>64</v>
      </c>
      <c r="J920" t="s">
        <v>4540</v>
      </c>
      <c r="L920" t="e">
        <f>IF(#REF!=#REF!+1,0,1)</f>
        <v>#REF!</v>
      </c>
      <c r="M920" t="s">
        <v>4737</v>
      </c>
      <c r="N920" t="s">
        <v>3251</v>
      </c>
      <c r="O920" t="s">
        <v>4657</v>
      </c>
      <c r="P920" t="s">
        <v>4698</v>
      </c>
      <c r="Q920" t="s">
        <v>4738</v>
      </c>
    </row>
    <row r="921" spans="1:17" x14ac:dyDescent="0.25">
      <c r="A921">
        <v>920</v>
      </c>
      <c r="B921" t="s">
        <v>4759</v>
      </c>
      <c r="C921" s="3" t="s">
        <v>4760</v>
      </c>
      <c r="D921" t="s">
        <v>4761</v>
      </c>
      <c r="E921" t="s">
        <v>4762</v>
      </c>
      <c r="F921" t="s">
        <v>4763</v>
      </c>
      <c r="G921" s="3">
        <v>64</v>
      </c>
      <c r="J921" t="s">
        <v>4540</v>
      </c>
      <c r="L921" t="e">
        <f>IF(#REF!=#REF!+1,0,1)</f>
        <v>#REF!</v>
      </c>
      <c r="M921" t="s">
        <v>4737</v>
      </c>
      <c r="N921" t="s">
        <v>3251</v>
      </c>
      <c r="O921" t="s">
        <v>4657</v>
      </c>
      <c r="P921" t="s">
        <v>4698</v>
      </c>
      <c r="Q921" t="s">
        <v>4738</v>
      </c>
    </row>
    <row r="922" spans="1:17" x14ac:dyDescent="0.25">
      <c r="A922">
        <v>921</v>
      </c>
      <c r="B922" t="s">
        <v>4764</v>
      </c>
      <c r="C922" s="3" t="s">
        <v>4765</v>
      </c>
      <c r="D922" t="s">
        <v>4766</v>
      </c>
      <c r="E922" t="s">
        <v>4767</v>
      </c>
      <c r="F922" t="s">
        <v>4768</v>
      </c>
      <c r="G922" s="3">
        <v>64</v>
      </c>
      <c r="J922" t="s">
        <v>4540</v>
      </c>
      <c r="L922" t="e">
        <f>IF(#REF!=#REF!+1,0,1)</f>
        <v>#REF!</v>
      </c>
      <c r="M922" t="s">
        <v>4737</v>
      </c>
      <c r="N922" t="s">
        <v>3251</v>
      </c>
      <c r="O922" t="s">
        <v>4657</v>
      </c>
      <c r="P922" t="s">
        <v>4698</v>
      </c>
      <c r="Q922" t="s">
        <v>4738</v>
      </c>
    </row>
    <row r="923" spans="1:17" x14ac:dyDescent="0.25">
      <c r="A923">
        <v>922</v>
      </c>
      <c r="B923" t="s">
        <v>4769</v>
      </c>
      <c r="C923" s="3" t="s">
        <v>4770</v>
      </c>
      <c r="D923" t="s">
        <v>4771</v>
      </c>
      <c r="E923" t="s">
        <v>4772</v>
      </c>
      <c r="F923" t="s">
        <v>4773</v>
      </c>
      <c r="G923" s="3">
        <v>64</v>
      </c>
      <c r="J923" t="s">
        <v>4540</v>
      </c>
      <c r="L923" t="e">
        <f>IF(#REF!=#REF!+1,0,1)</f>
        <v>#REF!</v>
      </c>
      <c r="M923" t="s">
        <v>4737</v>
      </c>
      <c r="N923" t="s">
        <v>3251</v>
      </c>
      <c r="O923" t="s">
        <v>4657</v>
      </c>
      <c r="P923" t="s">
        <v>4698</v>
      </c>
      <c r="Q923" t="s">
        <v>4738</v>
      </c>
    </row>
    <row r="924" spans="1:17" x14ac:dyDescent="0.25">
      <c r="A924">
        <v>923</v>
      </c>
      <c r="B924" t="s">
        <v>4774</v>
      </c>
      <c r="C924" s="3" t="s">
        <v>4775</v>
      </c>
      <c r="D924" t="s">
        <v>4776</v>
      </c>
      <c r="E924" t="s">
        <v>4777</v>
      </c>
      <c r="F924" t="s">
        <v>4778</v>
      </c>
      <c r="G924" s="3">
        <v>64</v>
      </c>
      <c r="J924" t="s">
        <v>4540</v>
      </c>
      <c r="L924" t="e">
        <f>IF(#REF!=#REF!+1,0,1)</f>
        <v>#REF!</v>
      </c>
      <c r="M924" t="s">
        <v>4737</v>
      </c>
      <c r="N924" t="s">
        <v>3251</v>
      </c>
      <c r="O924" t="s">
        <v>4657</v>
      </c>
      <c r="P924" t="s">
        <v>4698</v>
      </c>
      <c r="Q924" t="s">
        <v>4738</v>
      </c>
    </row>
    <row r="925" spans="1:17" x14ac:dyDescent="0.25">
      <c r="A925">
        <v>924</v>
      </c>
      <c r="B925" t="s">
        <v>4779</v>
      </c>
      <c r="C925" s="3" t="s">
        <v>4780</v>
      </c>
      <c r="D925" t="s">
        <v>4781</v>
      </c>
      <c r="E925" t="s">
        <v>4782</v>
      </c>
      <c r="F925" t="s">
        <v>4783</v>
      </c>
      <c r="G925" s="3">
        <v>64</v>
      </c>
      <c r="J925" t="s">
        <v>4540</v>
      </c>
      <c r="L925" t="e">
        <f>IF(#REF!=#REF!+1,0,1)</f>
        <v>#REF!</v>
      </c>
      <c r="M925" t="s">
        <v>4715</v>
      </c>
      <c r="N925" t="s">
        <v>3251</v>
      </c>
      <c r="O925" t="s">
        <v>4657</v>
      </c>
      <c r="P925" t="s">
        <v>4698</v>
      </c>
      <c r="Q925" t="s">
        <v>4716</v>
      </c>
    </row>
    <row r="926" spans="1:17" x14ac:dyDescent="0.25">
      <c r="A926">
        <v>925</v>
      </c>
      <c r="B926" t="s">
        <v>4784</v>
      </c>
      <c r="C926" s="3" t="s">
        <v>4785</v>
      </c>
      <c r="D926" t="s">
        <v>4786</v>
      </c>
      <c r="E926" t="s">
        <v>4787</v>
      </c>
      <c r="F926" t="s">
        <v>4788</v>
      </c>
      <c r="G926" s="3">
        <v>64</v>
      </c>
      <c r="J926" t="s">
        <v>4540</v>
      </c>
      <c r="L926" t="e">
        <f>IF(#REF!=#REF!+1,0,1)</f>
        <v>#REF!</v>
      </c>
      <c r="M926" t="s">
        <v>4715</v>
      </c>
      <c r="N926" t="s">
        <v>3251</v>
      </c>
      <c r="O926" t="s">
        <v>4657</v>
      </c>
      <c r="P926" t="s">
        <v>4698</v>
      </c>
      <c r="Q926" t="s">
        <v>4716</v>
      </c>
    </row>
    <row r="927" spans="1:17" x14ac:dyDescent="0.25">
      <c r="A927">
        <v>926</v>
      </c>
      <c r="B927" t="s">
        <v>4789</v>
      </c>
      <c r="C927" s="3" t="s">
        <v>4790</v>
      </c>
      <c r="D927" t="s">
        <v>4791</v>
      </c>
      <c r="E927" t="s">
        <v>4792</v>
      </c>
      <c r="F927" t="s">
        <v>4793</v>
      </c>
      <c r="G927" s="3">
        <v>64</v>
      </c>
      <c r="J927" t="s">
        <v>4540</v>
      </c>
      <c r="L927" t="e">
        <f>IF(#REF!=#REF!+1,0,1)</f>
        <v>#REF!</v>
      </c>
      <c r="M927" t="s">
        <v>4715</v>
      </c>
      <c r="N927" t="s">
        <v>3251</v>
      </c>
      <c r="O927" t="s">
        <v>4657</v>
      </c>
      <c r="P927" t="s">
        <v>4698</v>
      </c>
      <c r="Q927" t="s">
        <v>4716</v>
      </c>
    </row>
    <row r="928" spans="1:17" x14ac:dyDescent="0.25">
      <c r="A928">
        <v>927</v>
      </c>
      <c r="B928" t="s">
        <v>4794</v>
      </c>
      <c r="C928" s="3" t="s">
        <v>4795</v>
      </c>
      <c r="D928" t="s">
        <v>4796</v>
      </c>
      <c r="E928" t="s">
        <v>4797</v>
      </c>
      <c r="F928" t="s">
        <v>4798</v>
      </c>
      <c r="G928" s="3">
        <v>65</v>
      </c>
      <c r="J928" t="s">
        <v>4799</v>
      </c>
      <c r="L928" t="e">
        <f>IF(#REF!=#REF!+1,0,1)</f>
        <v>#REF!</v>
      </c>
      <c r="M928" t="s">
        <v>4715</v>
      </c>
      <c r="N928" t="s">
        <v>3251</v>
      </c>
      <c r="O928" t="s">
        <v>4657</v>
      </c>
      <c r="P928" t="s">
        <v>4698</v>
      </c>
      <c r="Q928" t="s">
        <v>4716</v>
      </c>
    </row>
    <row r="929" spans="1:17" x14ac:dyDescent="0.25">
      <c r="A929">
        <v>928</v>
      </c>
      <c r="B929" t="s">
        <v>4800</v>
      </c>
      <c r="C929" s="3" t="s">
        <v>4801</v>
      </c>
      <c r="D929" t="s">
        <v>4802</v>
      </c>
      <c r="E929" t="s">
        <v>4803</v>
      </c>
      <c r="F929" t="s">
        <v>4804</v>
      </c>
      <c r="G929" s="3">
        <v>65</v>
      </c>
      <c r="J929" t="s">
        <v>4799</v>
      </c>
      <c r="L929" t="e">
        <f>IF(#REF!=#REF!+1,0,1)</f>
        <v>#REF!</v>
      </c>
      <c r="M929" t="s">
        <v>4715</v>
      </c>
      <c r="N929" t="s">
        <v>3251</v>
      </c>
      <c r="O929" t="s">
        <v>4657</v>
      </c>
      <c r="P929" t="s">
        <v>4698</v>
      </c>
      <c r="Q929" t="s">
        <v>4716</v>
      </c>
    </row>
    <row r="930" spans="1:17" x14ac:dyDescent="0.25">
      <c r="A930">
        <v>929</v>
      </c>
      <c r="B930" t="s">
        <v>4805</v>
      </c>
      <c r="C930" s="3" t="s">
        <v>4806</v>
      </c>
      <c r="D930" t="s">
        <v>4807</v>
      </c>
      <c r="E930" t="s">
        <v>4808</v>
      </c>
      <c r="F930" t="s">
        <v>4809</v>
      </c>
      <c r="G930" s="3">
        <v>65</v>
      </c>
      <c r="J930" t="s">
        <v>4799</v>
      </c>
      <c r="L930" t="e">
        <f>IF(#REF!=#REF!+1,0,1)</f>
        <v>#REF!</v>
      </c>
      <c r="M930" t="s">
        <v>4715</v>
      </c>
      <c r="N930" t="s">
        <v>3251</v>
      </c>
      <c r="O930" t="s">
        <v>4657</v>
      </c>
      <c r="P930" t="s">
        <v>4698</v>
      </c>
      <c r="Q930" t="s">
        <v>4716</v>
      </c>
    </row>
    <row r="931" spans="1:17" x14ac:dyDescent="0.25">
      <c r="A931">
        <v>930</v>
      </c>
      <c r="B931" t="s">
        <v>4810</v>
      </c>
      <c r="C931" s="3" t="s">
        <v>4811</v>
      </c>
      <c r="D931" t="s">
        <v>4812</v>
      </c>
      <c r="E931" t="s">
        <v>4813</v>
      </c>
      <c r="F931" t="s">
        <v>4814</v>
      </c>
      <c r="G931" s="3">
        <v>65</v>
      </c>
      <c r="J931" t="s">
        <v>4799</v>
      </c>
      <c r="L931" t="e">
        <f>IF(#REF!=#REF!+1,0,1)</f>
        <v>#REF!</v>
      </c>
      <c r="M931" t="s">
        <v>4715</v>
      </c>
      <c r="N931" t="s">
        <v>3251</v>
      </c>
      <c r="O931" t="s">
        <v>4657</v>
      </c>
      <c r="P931" t="s">
        <v>4698</v>
      </c>
      <c r="Q931" t="s">
        <v>4716</v>
      </c>
    </row>
    <row r="932" spans="1:17" x14ac:dyDescent="0.25">
      <c r="A932">
        <v>931</v>
      </c>
      <c r="B932" t="s">
        <v>4815</v>
      </c>
      <c r="C932" s="3" t="s">
        <v>4816</v>
      </c>
      <c r="D932" t="s">
        <v>4817</v>
      </c>
      <c r="E932" t="s">
        <v>4818</v>
      </c>
      <c r="F932" t="s">
        <v>4819</v>
      </c>
      <c r="G932" s="3">
        <v>65</v>
      </c>
      <c r="J932" t="s">
        <v>4799</v>
      </c>
      <c r="L932" t="e">
        <f>IF(#REF!=#REF!+1,0,1)</f>
        <v>#REF!</v>
      </c>
      <c r="M932" t="s">
        <v>4715</v>
      </c>
      <c r="N932" t="s">
        <v>3251</v>
      </c>
      <c r="O932" t="s">
        <v>4657</v>
      </c>
      <c r="P932" t="s">
        <v>4698</v>
      </c>
      <c r="Q932" t="s">
        <v>4716</v>
      </c>
    </row>
    <row r="933" spans="1:17" x14ac:dyDescent="0.25">
      <c r="A933">
        <v>932</v>
      </c>
      <c r="B933" t="s">
        <v>4820</v>
      </c>
      <c r="C933" s="3" t="s">
        <v>4821</v>
      </c>
      <c r="D933" t="s">
        <v>4822</v>
      </c>
      <c r="E933" t="s">
        <v>4823</v>
      </c>
      <c r="F933" t="s">
        <v>4824</v>
      </c>
      <c r="G933" s="3">
        <v>65</v>
      </c>
      <c r="J933" t="s">
        <v>4799</v>
      </c>
      <c r="L933" t="e">
        <f>IF(#REF!=#REF!+1,0,1)</f>
        <v>#REF!</v>
      </c>
      <c r="M933" t="s">
        <v>4715</v>
      </c>
      <c r="N933" t="s">
        <v>3251</v>
      </c>
      <c r="O933" t="s">
        <v>4657</v>
      </c>
      <c r="P933" t="s">
        <v>4698</v>
      </c>
      <c r="Q933" t="s">
        <v>4716</v>
      </c>
    </row>
    <row r="934" spans="1:17" x14ac:dyDescent="0.25">
      <c r="A934">
        <v>933</v>
      </c>
      <c r="B934" t="s">
        <v>4825</v>
      </c>
      <c r="C934" s="3" t="s">
        <v>4826</v>
      </c>
      <c r="D934" t="s">
        <v>4827</v>
      </c>
      <c r="E934" t="s">
        <v>4828</v>
      </c>
      <c r="F934" t="s">
        <v>4829</v>
      </c>
      <c r="G934" s="3">
        <v>65</v>
      </c>
      <c r="J934" t="s">
        <v>4799</v>
      </c>
      <c r="L934" t="e">
        <f>IF(#REF!=#REF!+1,0,1)</f>
        <v>#REF!</v>
      </c>
      <c r="M934" t="s">
        <v>4715</v>
      </c>
      <c r="N934" t="s">
        <v>3251</v>
      </c>
      <c r="O934" t="s">
        <v>4657</v>
      </c>
      <c r="P934" t="s">
        <v>4698</v>
      </c>
      <c r="Q934" t="s">
        <v>4716</v>
      </c>
    </row>
    <row r="935" spans="1:17" x14ac:dyDescent="0.25">
      <c r="A935">
        <v>934</v>
      </c>
      <c r="B935" t="s">
        <v>4830</v>
      </c>
      <c r="C935" s="3" t="s">
        <v>4831</v>
      </c>
      <c r="D935" t="s">
        <v>4832</v>
      </c>
      <c r="E935" t="s">
        <v>4833</v>
      </c>
      <c r="F935" t="s">
        <v>4834</v>
      </c>
      <c r="G935" s="3">
        <v>65</v>
      </c>
      <c r="J935" t="s">
        <v>4799</v>
      </c>
      <c r="L935" t="e">
        <f>IF(#REF!=#REF!+1,0,1)</f>
        <v>#REF!</v>
      </c>
      <c r="M935" t="s">
        <v>4715</v>
      </c>
      <c r="N935" t="s">
        <v>3251</v>
      </c>
      <c r="O935" t="s">
        <v>4657</v>
      </c>
      <c r="P935" t="s">
        <v>4698</v>
      </c>
      <c r="Q935" t="s">
        <v>4716</v>
      </c>
    </row>
    <row r="936" spans="1:17" x14ac:dyDescent="0.25">
      <c r="A936">
        <v>935</v>
      </c>
      <c r="B936" t="s">
        <v>4835</v>
      </c>
      <c r="C936" s="3" t="s">
        <v>4836</v>
      </c>
      <c r="D936" t="s">
        <v>4837</v>
      </c>
      <c r="E936" t="s">
        <v>4838</v>
      </c>
      <c r="F936" t="s">
        <v>4839</v>
      </c>
      <c r="G936" s="3">
        <v>65</v>
      </c>
      <c r="J936" t="s">
        <v>4799</v>
      </c>
      <c r="L936" t="e">
        <f>IF(#REF!=#REF!+1,0,1)</f>
        <v>#REF!</v>
      </c>
      <c r="M936" t="s">
        <v>4715</v>
      </c>
      <c r="N936" t="s">
        <v>3251</v>
      </c>
      <c r="O936" t="s">
        <v>4657</v>
      </c>
      <c r="P936" t="s">
        <v>4698</v>
      </c>
      <c r="Q936" t="s">
        <v>4716</v>
      </c>
    </row>
    <row r="937" spans="1:17" x14ac:dyDescent="0.25">
      <c r="A937">
        <v>936</v>
      </c>
      <c r="B937" t="s">
        <v>4840</v>
      </c>
      <c r="C937" s="3" t="s">
        <v>4841</v>
      </c>
      <c r="D937" t="s">
        <v>4842</v>
      </c>
      <c r="E937" t="s">
        <v>4843</v>
      </c>
      <c r="F937" t="s">
        <v>4844</v>
      </c>
      <c r="G937" s="3">
        <v>65</v>
      </c>
      <c r="J937" t="s">
        <v>4799</v>
      </c>
      <c r="L937" t="e">
        <f>IF(#REF!=#REF!+1,0,1)</f>
        <v>#REF!</v>
      </c>
      <c r="M937" t="s">
        <v>4845</v>
      </c>
    </row>
    <row r="938" spans="1:17" x14ac:dyDescent="0.25">
      <c r="A938">
        <v>937</v>
      </c>
      <c r="B938" t="s">
        <v>4846</v>
      </c>
      <c r="C938" s="3" t="s">
        <v>4847</v>
      </c>
      <c r="D938" t="s">
        <v>4848</v>
      </c>
      <c r="E938" t="s">
        <v>4849</v>
      </c>
      <c r="F938" t="s">
        <v>4850</v>
      </c>
      <c r="G938" s="3">
        <v>65</v>
      </c>
      <c r="J938" t="s">
        <v>4799</v>
      </c>
      <c r="L938" t="e">
        <f>IF(#REF!=#REF!+1,0,1)</f>
        <v>#REF!</v>
      </c>
      <c r="M938" t="s">
        <v>4845</v>
      </c>
    </row>
    <row r="939" spans="1:17" x14ac:dyDescent="0.25">
      <c r="A939">
        <v>938</v>
      </c>
      <c r="B939" t="s">
        <v>4851</v>
      </c>
      <c r="C939" s="3" t="s">
        <v>4852</v>
      </c>
      <c r="D939" t="s">
        <v>4853</v>
      </c>
      <c r="E939" t="s">
        <v>4854</v>
      </c>
      <c r="F939" t="s">
        <v>4855</v>
      </c>
      <c r="G939" s="3">
        <v>65</v>
      </c>
      <c r="J939" t="s">
        <v>4799</v>
      </c>
      <c r="L939" t="e">
        <f>IF(#REF!=#REF!+1,0,1)</f>
        <v>#REF!</v>
      </c>
      <c r="M939" t="s">
        <v>4845</v>
      </c>
    </row>
    <row r="940" spans="1:17" x14ac:dyDescent="0.25">
      <c r="A940">
        <v>939</v>
      </c>
      <c r="B940" t="s">
        <v>4856</v>
      </c>
      <c r="C940" s="3" t="s">
        <v>4857</v>
      </c>
      <c r="D940" t="s">
        <v>4858</v>
      </c>
      <c r="E940" t="s">
        <v>4859</v>
      </c>
      <c r="F940" t="s">
        <v>4860</v>
      </c>
      <c r="G940" s="3">
        <v>65</v>
      </c>
      <c r="J940" t="s">
        <v>4799</v>
      </c>
      <c r="L940" t="e">
        <f>IF(#REF!=#REF!+1,0,1)</f>
        <v>#REF!</v>
      </c>
      <c r="M940" t="s">
        <v>4845</v>
      </c>
    </row>
    <row r="941" spans="1:17" x14ac:dyDescent="0.25">
      <c r="A941">
        <v>940</v>
      </c>
      <c r="B941" t="s">
        <v>4861</v>
      </c>
      <c r="C941" s="3" t="s">
        <v>4862</v>
      </c>
      <c r="D941" t="s">
        <v>4863</v>
      </c>
      <c r="E941" t="s">
        <v>4864</v>
      </c>
      <c r="F941" t="s">
        <v>4865</v>
      </c>
      <c r="G941" s="3">
        <v>66</v>
      </c>
      <c r="J941" t="s">
        <v>4799</v>
      </c>
      <c r="L941" t="e">
        <f>IF(#REF!=#REF!+1,0,1)</f>
        <v>#REF!</v>
      </c>
      <c r="M941" t="s">
        <v>4845</v>
      </c>
    </row>
    <row r="942" spans="1:17" x14ac:dyDescent="0.25">
      <c r="A942">
        <v>941</v>
      </c>
      <c r="B942" t="s">
        <v>4866</v>
      </c>
      <c r="C942" s="3" t="s">
        <v>4867</v>
      </c>
      <c r="D942" t="s">
        <v>4868</v>
      </c>
      <c r="E942" t="s">
        <v>4869</v>
      </c>
      <c r="F942" t="s">
        <v>4870</v>
      </c>
      <c r="G942" s="3">
        <v>66</v>
      </c>
      <c r="J942" t="s">
        <v>4799</v>
      </c>
      <c r="L942" t="e">
        <f>IF(#REF!=#REF!+1,0,1)</f>
        <v>#REF!</v>
      </c>
      <c r="M942" t="s">
        <v>4845</v>
      </c>
    </row>
    <row r="943" spans="1:17" x14ac:dyDescent="0.25">
      <c r="A943">
        <v>942</v>
      </c>
      <c r="B943" t="s">
        <v>4871</v>
      </c>
      <c r="C943" s="3" t="s">
        <v>4872</v>
      </c>
      <c r="D943" t="s">
        <v>4873</v>
      </c>
      <c r="E943" t="s">
        <v>4874</v>
      </c>
      <c r="F943" t="s">
        <v>4875</v>
      </c>
      <c r="G943" s="3">
        <v>66</v>
      </c>
      <c r="J943" t="s">
        <v>4799</v>
      </c>
      <c r="L943" t="e">
        <f>IF(#REF!=#REF!+1,0,1)</f>
        <v>#REF!</v>
      </c>
      <c r="M943" t="s">
        <v>4845</v>
      </c>
    </row>
    <row r="944" spans="1:17" x14ac:dyDescent="0.25">
      <c r="A944">
        <v>943</v>
      </c>
      <c r="B944" t="s">
        <v>4876</v>
      </c>
      <c r="C944" s="3" t="s">
        <v>4877</v>
      </c>
      <c r="D944" t="s">
        <v>4878</v>
      </c>
      <c r="E944" t="s">
        <v>4879</v>
      </c>
      <c r="F944" t="s">
        <v>4880</v>
      </c>
      <c r="G944" s="3">
        <v>66</v>
      </c>
      <c r="J944" t="s">
        <v>4799</v>
      </c>
      <c r="L944" t="e">
        <f>IF(#REF!=#REF!+1,0,1)</f>
        <v>#REF!</v>
      </c>
      <c r="M944" t="s">
        <v>4845</v>
      </c>
    </row>
    <row r="945" spans="1:17" x14ac:dyDescent="0.25">
      <c r="A945">
        <v>944</v>
      </c>
      <c r="B945" t="s">
        <v>4881</v>
      </c>
      <c r="C945" s="3" t="s">
        <v>4882</v>
      </c>
      <c r="D945" t="s">
        <v>4883</v>
      </c>
      <c r="E945" t="s">
        <v>4884</v>
      </c>
      <c r="F945" t="s">
        <v>4885</v>
      </c>
      <c r="G945" s="3">
        <v>66</v>
      </c>
      <c r="J945" t="s">
        <v>4799</v>
      </c>
      <c r="L945" t="e">
        <f>IF(#REF!=#REF!+1,0,1)</f>
        <v>#REF!</v>
      </c>
      <c r="M945" t="s">
        <v>4845</v>
      </c>
    </row>
    <row r="946" spans="1:17" x14ac:dyDescent="0.25">
      <c r="A946">
        <v>945</v>
      </c>
      <c r="B946" t="s">
        <v>4886</v>
      </c>
      <c r="C946" s="3" t="s">
        <v>4887</v>
      </c>
      <c r="D946" t="s">
        <v>4888</v>
      </c>
      <c r="E946" t="s">
        <v>4889</v>
      </c>
      <c r="F946" t="s">
        <v>4890</v>
      </c>
      <c r="G946" s="3">
        <v>66</v>
      </c>
      <c r="J946" t="s">
        <v>4799</v>
      </c>
      <c r="L946" t="e">
        <f>IF(#REF!=#REF!+1,0,1)</f>
        <v>#REF!</v>
      </c>
      <c r="M946" t="s">
        <v>4845</v>
      </c>
    </row>
    <row r="947" spans="1:17" x14ac:dyDescent="0.25">
      <c r="A947">
        <v>946</v>
      </c>
      <c r="B947" t="s">
        <v>4891</v>
      </c>
      <c r="C947" s="3" t="s">
        <v>4892</v>
      </c>
      <c r="D947" t="s">
        <v>4893</v>
      </c>
      <c r="E947" t="s">
        <v>4894</v>
      </c>
      <c r="F947" t="s">
        <v>4895</v>
      </c>
      <c r="G947" s="3">
        <v>66</v>
      </c>
      <c r="J947" t="s">
        <v>4799</v>
      </c>
      <c r="L947" t="e">
        <f>IF(#REF!=#REF!+1,0,1)</f>
        <v>#REF!</v>
      </c>
      <c r="M947" t="s">
        <v>4845</v>
      </c>
    </row>
    <row r="948" spans="1:17" x14ac:dyDescent="0.25">
      <c r="A948">
        <v>947</v>
      </c>
      <c r="B948" t="s">
        <v>4896</v>
      </c>
      <c r="C948" s="3" t="s">
        <v>4897</v>
      </c>
      <c r="D948" t="s">
        <v>4898</v>
      </c>
      <c r="E948" t="s">
        <v>4899</v>
      </c>
      <c r="F948" t="s">
        <v>4900</v>
      </c>
      <c r="G948" s="3">
        <v>66</v>
      </c>
      <c r="J948" t="s">
        <v>4799</v>
      </c>
      <c r="L948" t="e">
        <f>IF(#REF!=#REF!+1,0,1)</f>
        <v>#REF!</v>
      </c>
      <c r="M948" t="s">
        <v>4901</v>
      </c>
      <c r="N948" t="s">
        <v>3251</v>
      </c>
      <c r="O948" t="s">
        <v>4657</v>
      </c>
      <c r="P948" t="s">
        <v>4902</v>
      </c>
      <c r="Q948" t="s">
        <v>4903</v>
      </c>
    </row>
    <row r="949" spans="1:17" x14ac:dyDescent="0.25">
      <c r="A949">
        <v>948</v>
      </c>
      <c r="B949" t="s">
        <v>4904</v>
      </c>
      <c r="C949" s="3" t="s">
        <v>4905</v>
      </c>
      <c r="D949" t="s">
        <v>4906</v>
      </c>
      <c r="E949" t="s">
        <v>4907</v>
      </c>
      <c r="F949" t="s">
        <v>4908</v>
      </c>
      <c r="G949" s="3">
        <v>66</v>
      </c>
      <c r="J949" t="s">
        <v>4799</v>
      </c>
      <c r="L949" t="e">
        <f>IF(#REF!=#REF!+1,0,1)</f>
        <v>#REF!</v>
      </c>
      <c r="M949" t="s">
        <v>4901</v>
      </c>
      <c r="N949" t="s">
        <v>3251</v>
      </c>
      <c r="O949" t="s">
        <v>4657</v>
      </c>
      <c r="P949" t="s">
        <v>4902</v>
      </c>
      <c r="Q949" t="s">
        <v>4903</v>
      </c>
    </row>
    <row r="950" spans="1:17" x14ac:dyDescent="0.25">
      <c r="A950">
        <v>949</v>
      </c>
      <c r="B950" t="s">
        <v>4909</v>
      </c>
      <c r="C950" s="3" t="s">
        <v>4910</v>
      </c>
      <c r="D950" t="s">
        <v>4911</v>
      </c>
      <c r="E950" t="s">
        <v>4912</v>
      </c>
      <c r="F950" t="s">
        <v>4913</v>
      </c>
      <c r="G950" s="3">
        <v>66</v>
      </c>
      <c r="J950" t="s">
        <v>4799</v>
      </c>
      <c r="L950" t="e">
        <f>IF(#REF!=#REF!+1,0,1)</f>
        <v>#REF!</v>
      </c>
      <c r="M950" t="s">
        <v>4901</v>
      </c>
      <c r="N950" t="s">
        <v>3251</v>
      </c>
      <c r="O950" t="s">
        <v>4657</v>
      </c>
      <c r="P950" t="s">
        <v>4902</v>
      </c>
      <c r="Q950" t="s">
        <v>4903</v>
      </c>
    </row>
    <row r="951" spans="1:17" x14ac:dyDescent="0.25">
      <c r="A951">
        <v>950</v>
      </c>
      <c r="B951" t="s">
        <v>4914</v>
      </c>
      <c r="C951" s="3" t="s">
        <v>4915</v>
      </c>
      <c r="D951" t="s">
        <v>4916</v>
      </c>
      <c r="E951" t="s">
        <v>4917</v>
      </c>
      <c r="F951" t="s">
        <v>4918</v>
      </c>
      <c r="G951" s="3">
        <v>66</v>
      </c>
      <c r="J951" t="s">
        <v>4799</v>
      </c>
      <c r="L951" t="e">
        <f>IF(#REF!=#REF!+1,0,1)</f>
        <v>#REF!</v>
      </c>
      <c r="M951" t="s">
        <v>4901</v>
      </c>
      <c r="N951" t="s">
        <v>3251</v>
      </c>
      <c r="O951" t="s">
        <v>4657</v>
      </c>
      <c r="P951" t="s">
        <v>4902</v>
      </c>
      <c r="Q951" t="s">
        <v>4903</v>
      </c>
    </row>
    <row r="952" spans="1:17" x14ac:dyDescent="0.25">
      <c r="A952">
        <v>951</v>
      </c>
      <c r="B952" t="s">
        <v>4919</v>
      </c>
      <c r="C952" s="3" t="s">
        <v>4920</v>
      </c>
      <c r="D952" t="s">
        <v>4921</v>
      </c>
      <c r="E952" t="s">
        <v>4922</v>
      </c>
      <c r="F952" t="s">
        <v>4923</v>
      </c>
      <c r="G952" s="3">
        <v>66</v>
      </c>
      <c r="J952" t="s">
        <v>4799</v>
      </c>
      <c r="L952" t="e">
        <f>IF(#REF!=#REF!+1,0,1)</f>
        <v>#REF!</v>
      </c>
      <c r="M952" t="s">
        <v>4901</v>
      </c>
      <c r="N952" t="s">
        <v>3251</v>
      </c>
      <c r="O952" t="s">
        <v>4657</v>
      </c>
      <c r="P952" t="s">
        <v>4902</v>
      </c>
      <c r="Q952" t="s">
        <v>4903</v>
      </c>
    </row>
    <row r="953" spans="1:17" x14ac:dyDescent="0.25">
      <c r="A953">
        <v>952</v>
      </c>
      <c r="B953" t="s">
        <v>4924</v>
      </c>
      <c r="C953" s="3" t="s">
        <v>4925</v>
      </c>
      <c r="D953" t="s">
        <v>4926</v>
      </c>
      <c r="E953" t="s">
        <v>4927</v>
      </c>
      <c r="F953" t="s">
        <v>4928</v>
      </c>
      <c r="G953" s="3">
        <v>66</v>
      </c>
      <c r="J953" t="s">
        <v>4799</v>
      </c>
      <c r="L953" t="e">
        <f>IF(#REF!=#REF!+1,0,1)</f>
        <v>#REF!</v>
      </c>
      <c r="M953" t="s">
        <v>4901</v>
      </c>
      <c r="N953" t="s">
        <v>3251</v>
      </c>
      <c r="O953" t="s">
        <v>4657</v>
      </c>
      <c r="P953" t="s">
        <v>4902</v>
      </c>
      <c r="Q953" t="s">
        <v>4903</v>
      </c>
    </row>
    <row r="954" spans="1:17" x14ac:dyDescent="0.25">
      <c r="A954">
        <v>953</v>
      </c>
      <c r="B954" t="s">
        <v>4929</v>
      </c>
      <c r="C954" s="3" t="s">
        <v>4930</v>
      </c>
      <c r="D954" t="s">
        <v>4931</v>
      </c>
      <c r="E954" t="s">
        <v>4932</v>
      </c>
      <c r="F954" t="s">
        <v>4933</v>
      </c>
      <c r="G954" s="3">
        <v>66</v>
      </c>
      <c r="J954" t="s">
        <v>4799</v>
      </c>
      <c r="L954" t="e">
        <f>IF(#REF!=#REF!+1,0,1)</f>
        <v>#REF!</v>
      </c>
      <c r="M954" t="s">
        <v>4901</v>
      </c>
      <c r="N954" t="s">
        <v>3251</v>
      </c>
      <c r="O954" t="s">
        <v>4657</v>
      </c>
      <c r="P954" t="s">
        <v>4902</v>
      </c>
      <c r="Q954" t="s">
        <v>4903</v>
      </c>
    </row>
    <row r="955" spans="1:17" x14ac:dyDescent="0.25">
      <c r="A955">
        <v>954</v>
      </c>
      <c r="B955" t="s">
        <v>4934</v>
      </c>
      <c r="C955" s="3" t="s">
        <v>4935</v>
      </c>
      <c r="D955" t="s">
        <v>4936</v>
      </c>
      <c r="E955" t="s">
        <v>4937</v>
      </c>
      <c r="F955" t="s">
        <v>4938</v>
      </c>
      <c r="G955" s="3">
        <v>66</v>
      </c>
      <c r="J955" t="s">
        <v>4799</v>
      </c>
      <c r="L955" t="e">
        <f>IF(#REF!=#REF!+1,0,1)</f>
        <v>#REF!</v>
      </c>
      <c r="M955" t="s">
        <v>4901</v>
      </c>
      <c r="N955" t="s">
        <v>3251</v>
      </c>
      <c r="O955" t="s">
        <v>4657</v>
      </c>
      <c r="P955" t="s">
        <v>4902</v>
      </c>
      <c r="Q955" t="s">
        <v>4903</v>
      </c>
    </row>
    <row r="956" spans="1:17" x14ac:dyDescent="0.25">
      <c r="A956">
        <v>955</v>
      </c>
      <c r="B956" t="s">
        <v>4939</v>
      </c>
      <c r="C956" s="3" t="s">
        <v>4940</v>
      </c>
      <c r="D956" t="s">
        <v>4941</v>
      </c>
      <c r="E956" t="s">
        <v>4942</v>
      </c>
      <c r="F956" t="s">
        <v>4943</v>
      </c>
      <c r="G956" s="3">
        <v>66</v>
      </c>
      <c r="J956" t="s">
        <v>4799</v>
      </c>
      <c r="L956" t="e">
        <f>IF(#REF!=#REF!+1,0,1)</f>
        <v>#REF!</v>
      </c>
      <c r="M956" t="s">
        <v>4901</v>
      </c>
      <c r="N956" t="s">
        <v>3251</v>
      </c>
      <c r="O956" t="s">
        <v>4657</v>
      </c>
      <c r="P956" t="s">
        <v>4902</v>
      </c>
      <c r="Q956" t="s">
        <v>4903</v>
      </c>
    </row>
    <row r="957" spans="1:17" x14ac:dyDescent="0.25">
      <c r="A957">
        <v>956</v>
      </c>
      <c r="B957" t="s">
        <v>4944</v>
      </c>
      <c r="C957" s="3" t="s">
        <v>4945</v>
      </c>
      <c r="D957" t="s">
        <v>4946</v>
      </c>
      <c r="E957" t="s">
        <v>4947</v>
      </c>
      <c r="F957" t="s">
        <v>4948</v>
      </c>
      <c r="G957" s="3">
        <v>66</v>
      </c>
      <c r="J957" t="s">
        <v>4799</v>
      </c>
      <c r="L957" t="e">
        <f>IF(#REF!=#REF!+1,0,1)</f>
        <v>#REF!</v>
      </c>
      <c r="M957" t="s">
        <v>4949</v>
      </c>
      <c r="N957" t="s">
        <v>3251</v>
      </c>
      <c r="O957" t="s">
        <v>4657</v>
      </c>
      <c r="P957" t="s">
        <v>4950</v>
      </c>
      <c r="Q957" t="s">
        <v>4951</v>
      </c>
    </row>
    <row r="958" spans="1:17" x14ac:dyDescent="0.25">
      <c r="A958">
        <v>957</v>
      </c>
      <c r="B958" t="s">
        <v>4952</v>
      </c>
      <c r="C958" s="3" t="s">
        <v>4953</v>
      </c>
      <c r="D958" t="s">
        <v>4954</v>
      </c>
      <c r="E958" t="s">
        <v>4955</v>
      </c>
      <c r="F958" t="s">
        <v>4956</v>
      </c>
      <c r="G958" s="3">
        <v>67</v>
      </c>
      <c r="J958" t="s">
        <v>4799</v>
      </c>
      <c r="L958" t="e">
        <f>IF(#REF!=#REF!+1,0,1)</f>
        <v>#REF!</v>
      </c>
      <c r="M958" t="s">
        <v>4949</v>
      </c>
      <c r="N958" t="s">
        <v>3251</v>
      </c>
      <c r="O958" t="s">
        <v>4657</v>
      </c>
      <c r="P958" t="s">
        <v>4950</v>
      </c>
      <c r="Q958" t="s">
        <v>4951</v>
      </c>
    </row>
    <row r="959" spans="1:17" x14ac:dyDescent="0.25">
      <c r="A959">
        <v>958</v>
      </c>
      <c r="B959" t="s">
        <v>4957</v>
      </c>
      <c r="C959" s="3" t="s">
        <v>4958</v>
      </c>
      <c r="D959" t="s">
        <v>4959</v>
      </c>
      <c r="E959" t="s">
        <v>4960</v>
      </c>
      <c r="F959" t="s">
        <v>4961</v>
      </c>
      <c r="G959" s="3">
        <v>67</v>
      </c>
      <c r="J959" t="s">
        <v>4799</v>
      </c>
      <c r="L959" t="e">
        <f>IF(#REF!=#REF!+1,0,1)</f>
        <v>#REF!</v>
      </c>
      <c r="M959" t="s">
        <v>4962</v>
      </c>
      <c r="N959" t="s">
        <v>3251</v>
      </c>
      <c r="O959" t="s">
        <v>4657</v>
      </c>
      <c r="P959" t="s">
        <v>4950</v>
      </c>
      <c r="Q959" t="s">
        <v>4963</v>
      </c>
    </row>
    <row r="960" spans="1:17" x14ac:dyDescent="0.25">
      <c r="A960">
        <v>959</v>
      </c>
      <c r="B960" t="s">
        <v>4964</v>
      </c>
      <c r="C960" s="3" t="s">
        <v>4965</v>
      </c>
      <c r="D960" t="s">
        <v>4966</v>
      </c>
      <c r="E960" t="s">
        <v>4967</v>
      </c>
      <c r="F960" t="s">
        <v>4968</v>
      </c>
      <c r="G960" s="3">
        <v>67</v>
      </c>
      <c r="J960" t="s">
        <v>4799</v>
      </c>
      <c r="L960" t="e">
        <f>IF(#REF!=#REF!+1,0,1)</f>
        <v>#REF!</v>
      </c>
      <c r="M960" t="s">
        <v>4962</v>
      </c>
      <c r="N960" t="s">
        <v>3251</v>
      </c>
      <c r="O960" t="s">
        <v>4657</v>
      </c>
      <c r="P960" t="s">
        <v>4950</v>
      </c>
      <c r="Q960" t="s">
        <v>4963</v>
      </c>
    </row>
    <row r="961" spans="1:17" x14ac:dyDescent="0.25">
      <c r="A961">
        <v>960</v>
      </c>
      <c r="B961" t="s">
        <v>4969</v>
      </c>
      <c r="C961" s="3" t="s">
        <v>4970</v>
      </c>
      <c r="D961" t="s">
        <v>4971</v>
      </c>
      <c r="E961" t="s">
        <v>4972</v>
      </c>
      <c r="F961" t="s">
        <v>4973</v>
      </c>
      <c r="G961" s="3">
        <v>67</v>
      </c>
      <c r="J961" t="s">
        <v>4799</v>
      </c>
      <c r="L961" t="e">
        <f>IF(#REF!=#REF!+1,0,1)</f>
        <v>#REF!</v>
      </c>
      <c r="M961" t="s">
        <v>4962</v>
      </c>
      <c r="N961" t="s">
        <v>3251</v>
      </c>
      <c r="O961" t="s">
        <v>4657</v>
      </c>
      <c r="P961" t="s">
        <v>4950</v>
      </c>
      <c r="Q961" t="s">
        <v>4963</v>
      </c>
    </row>
    <row r="962" spans="1:17" x14ac:dyDescent="0.25">
      <c r="A962">
        <v>961</v>
      </c>
      <c r="B962" t="s">
        <v>4974</v>
      </c>
      <c r="C962" s="3" t="s">
        <v>4975</v>
      </c>
      <c r="D962" t="s">
        <v>4976</v>
      </c>
      <c r="E962" t="s">
        <v>4977</v>
      </c>
      <c r="F962" t="s">
        <v>4978</v>
      </c>
      <c r="G962" s="3">
        <v>67</v>
      </c>
      <c r="J962" t="s">
        <v>4799</v>
      </c>
      <c r="L962" t="e">
        <f>IF(#REF!=#REF!+1,0,1)</f>
        <v>#REF!</v>
      </c>
      <c r="M962" t="s">
        <v>4962</v>
      </c>
      <c r="N962" t="s">
        <v>3251</v>
      </c>
      <c r="O962" t="s">
        <v>4657</v>
      </c>
      <c r="P962" t="s">
        <v>4950</v>
      </c>
      <c r="Q962" t="s">
        <v>4963</v>
      </c>
    </row>
    <row r="963" spans="1:17" x14ac:dyDescent="0.25">
      <c r="A963">
        <v>962</v>
      </c>
      <c r="B963" t="s">
        <v>4979</v>
      </c>
      <c r="C963" s="3" t="s">
        <v>4980</v>
      </c>
      <c r="D963" t="s">
        <v>4981</v>
      </c>
      <c r="E963" t="s">
        <v>4982</v>
      </c>
      <c r="F963" t="s">
        <v>4983</v>
      </c>
      <c r="G963" s="3">
        <v>67</v>
      </c>
      <c r="J963" t="s">
        <v>4799</v>
      </c>
      <c r="L963" t="e">
        <f>IF(#REF!=#REF!+1,0,1)</f>
        <v>#REF!</v>
      </c>
      <c r="M963" t="s">
        <v>4962</v>
      </c>
      <c r="N963" t="s">
        <v>3251</v>
      </c>
      <c r="O963" t="s">
        <v>4657</v>
      </c>
      <c r="P963" t="s">
        <v>4950</v>
      </c>
      <c r="Q963" t="s">
        <v>4963</v>
      </c>
    </row>
    <row r="964" spans="1:17" x14ac:dyDescent="0.25">
      <c r="A964">
        <v>963</v>
      </c>
      <c r="B964" t="s">
        <v>4984</v>
      </c>
      <c r="C964" s="3" t="s">
        <v>4985</v>
      </c>
      <c r="D964" t="s">
        <v>4986</v>
      </c>
      <c r="E964" t="s">
        <v>4987</v>
      </c>
      <c r="F964" t="s">
        <v>4988</v>
      </c>
      <c r="G964" s="3">
        <v>67</v>
      </c>
      <c r="J964" t="s">
        <v>4799</v>
      </c>
      <c r="L964" t="e">
        <f>IF(#REF!=#REF!+1,0,1)</f>
        <v>#REF!</v>
      </c>
      <c r="M964" t="s">
        <v>4989</v>
      </c>
      <c r="N964" t="s">
        <v>3251</v>
      </c>
      <c r="O964" t="s">
        <v>4657</v>
      </c>
      <c r="P964" t="s">
        <v>4950</v>
      </c>
      <c r="Q964" t="s">
        <v>4990</v>
      </c>
    </row>
    <row r="965" spans="1:17" x14ac:dyDescent="0.25">
      <c r="A965">
        <v>964</v>
      </c>
      <c r="B965" t="s">
        <v>4991</v>
      </c>
      <c r="C965" s="3" t="s">
        <v>4992</v>
      </c>
      <c r="D965" t="s">
        <v>4993</v>
      </c>
      <c r="E965" t="s">
        <v>4994</v>
      </c>
      <c r="F965" t="s">
        <v>4995</v>
      </c>
      <c r="G965" s="3">
        <v>67</v>
      </c>
      <c r="J965" t="s">
        <v>4799</v>
      </c>
      <c r="L965" t="e">
        <f>IF(#REF!=#REF!+1,0,1)</f>
        <v>#REF!</v>
      </c>
      <c r="M965" t="s">
        <v>4989</v>
      </c>
      <c r="N965" t="s">
        <v>3251</v>
      </c>
      <c r="O965" t="s">
        <v>4657</v>
      </c>
      <c r="P965" t="s">
        <v>4950</v>
      </c>
      <c r="Q965" t="s">
        <v>4990</v>
      </c>
    </row>
    <row r="966" spans="1:17" x14ac:dyDescent="0.25">
      <c r="A966">
        <v>965</v>
      </c>
      <c r="B966" t="s">
        <v>4996</v>
      </c>
      <c r="C966" s="3" t="s">
        <v>4997</v>
      </c>
      <c r="D966" t="s">
        <v>4998</v>
      </c>
      <c r="E966" t="s">
        <v>4999</v>
      </c>
      <c r="F966" t="s">
        <v>5000</v>
      </c>
      <c r="G966" s="3">
        <v>67</v>
      </c>
      <c r="J966" t="s">
        <v>4799</v>
      </c>
      <c r="L966" t="e">
        <f>IF(#REF!=#REF!+1,0,1)</f>
        <v>#REF!</v>
      </c>
      <c r="M966" t="s">
        <v>4989</v>
      </c>
      <c r="N966" t="s">
        <v>3251</v>
      </c>
      <c r="O966" t="s">
        <v>4657</v>
      </c>
      <c r="P966" t="s">
        <v>4950</v>
      </c>
      <c r="Q966" t="s">
        <v>4990</v>
      </c>
    </row>
    <row r="967" spans="1:17" x14ac:dyDescent="0.25">
      <c r="A967">
        <v>966</v>
      </c>
      <c r="B967" t="s">
        <v>5001</v>
      </c>
      <c r="C967" s="3" t="s">
        <v>5002</v>
      </c>
      <c r="D967" t="s">
        <v>5003</v>
      </c>
      <c r="E967" t="s">
        <v>5004</v>
      </c>
      <c r="F967" t="s">
        <v>5005</v>
      </c>
      <c r="G967" s="3">
        <v>67</v>
      </c>
      <c r="J967" t="s">
        <v>4799</v>
      </c>
      <c r="L967" t="e">
        <f>IF(#REF!=#REF!+1,0,1)</f>
        <v>#REF!</v>
      </c>
      <c r="M967" t="s">
        <v>4989</v>
      </c>
      <c r="N967" t="s">
        <v>3251</v>
      </c>
      <c r="O967" t="s">
        <v>4657</v>
      </c>
      <c r="P967" t="s">
        <v>4950</v>
      </c>
      <c r="Q967" t="s">
        <v>4990</v>
      </c>
    </row>
    <row r="968" spans="1:17" x14ac:dyDescent="0.25">
      <c r="A968">
        <v>967</v>
      </c>
      <c r="B968" t="s">
        <v>5006</v>
      </c>
      <c r="C968" s="3" t="s">
        <v>5007</v>
      </c>
      <c r="D968" t="s">
        <v>5008</v>
      </c>
      <c r="E968" t="s">
        <v>5009</v>
      </c>
      <c r="F968" t="s">
        <v>5010</v>
      </c>
      <c r="G968" s="3">
        <v>67</v>
      </c>
      <c r="J968" t="s">
        <v>4799</v>
      </c>
      <c r="L968" t="e">
        <f>IF(#REF!=#REF!+1,0,1)</f>
        <v>#REF!</v>
      </c>
      <c r="M968" t="s">
        <v>4989</v>
      </c>
      <c r="N968" t="s">
        <v>3251</v>
      </c>
      <c r="O968" t="s">
        <v>4657</v>
      </c>
      <c r="P968" t="s">
        <v>4950</v>
      </c>
      <c r="Q968" t="s">
        <v>4990</v>
      </c>
    </row>
    <row r="969" spans="1:17" x14ac:dyDescent="0.25">
      <c r="A969">
        <v>968</v>
      </c>
      <c r="B969" t="s">
        <v>5011</v>
      </c>
      <c r="C969" s="3" t="s">
        <v>5012</v>
      </c>
      <c r="D969" t="s">
        <v>5013</v>
      </c>
      <c r="E969" t="s">
        <v>5014</v>
      </c>
      <c r="F969" t="s">
        <v>5015</v>
      </c>
      <c r="G969" s="3">
        <v>67</v>
      </c>
      <c r="J969" t="s">
        <v>4799</v>
      </c>
      <c r="L969" t="e">
        <f>IF(#REF!=#REF!+1,0,1)</f>
        <v>#REF!</v>
      </c>
      <c r="M969" t="s">
        <v>4989</v>
      </c>
      <c r="N969" t="s">
        <v>3251</v>
      </c>
      <c r="O969" t="s">
        <v>4657</v>
      </c>
      <c r="P969" t="s">
        <v>4950</v>
      </c>
      <c r="Q969" t="s">
        <v>4990</v>
      </c>
    </row>
    <row r="970" spans="1:17" x14ac:dyDescent="0.25">
      <c r="A970">
        <v>969</v>
      </c>
      <c r="B970" t="s">
        <v>5016</v>
      </c>
      <c r="C970" s="3" t="s">
        <v>5017</v>
      </c>
      <c r="D970" t="s">
        <v>5018</v>
      </c>
      <c r="E970" t="s">
        <v>5019</v>
      </c>
      <c r="F970" t="s">
        <v>5020</v>
      </c>
      <c r="G970" s="3">
        <v>67</v>
      </c>
      <c r="J970" t="s">
        <v>4799</v>
      </c>
      <c r="L970" t="e">
        <f>IF(#REF!=#REF!+1,0,1)</f>
        <v>#REF!</v>
      </c>
      <c r="M970" t="s">
        <v>4989</v>
      </c>
      <c r="N970" t="s">
        <v>3251</v>
      </c>
      <c r="O970" t="s">
        <v>4657</v>
      </c>
      <c r="P970" t="s">
        <v>4950</v>
      </c>
      <c r="Q970" t="s">
        <v>4990</v>
      </c>
    </row>
    <row r="971" spans="1:17" x14ac:dyDescent="0.25">
      <c r="A971">
        <v>970</v>
      </c>
      <c r="B971" t="s">
        <v>5021</v>
      </c>
      <c r="C971" s="3" t="s">
        <v>5022</v>
      </c>
      <c r="D971" t="s">
        <v>5023</v>
      </c>
      <c r="E971" t="s">
        <v>5024</v>
      </c>
      <c r="F971" t="s">
        <v>5025</v>
      </c>
      <c r="G971" s="3">
        <v>67</v>
      </c>
      <c r="J971" t="s">
        <v>4799</v>
      </c>
      <c r="L971" t="e">
        <f>IF(#REF!=#REF!+1,0,1)</f>
        <v>#REF!</v>
      </c>
      <c r="M971" t="s">
        <v>4989</v>
      </c>
      <c r="N971" t="s">
        <v>3251</v>
      </c>
      <c r="O971" t="s">
        <v>4657</v>
      </c>
      <c r="P971" t="s">
        <v>4950</v>
      </c>
      <c r="Q971" t="s">
        <v>4990</v>
      </c>
    </row>
    <row r="972" spans="1:17" x14ac:dyDescent="0.25">
      <c r="A972">
        <v>971</v>
      </c>
      <c r="B972" t="s">
        <v>5026</v>
      </c>
      <c r="C972" s="3" t="s">
        <v>5027</v>
      </c>
      <c r="D972" t="s">
        <v>5028</v>
      </c>
      <c r="E972" t="s">
        <v>5029</v>
      </c>
      <c r="F972" t="s">
        <v>5030</v>
      </c>
      <c r="G972" s="3">
        <v>67</v>
      </c>
      <c r="J972" t="s">
        <v>4799</v>
      </c>
      <c r="L972" t="e">
        <f>IF(#REF!=#REF!+1,0,1)</f>
        <v>#REF!</v>
      </c>
      <c r="M972" t="s">
        <v>4989</v>
      </c>
      <c r="N972" t="s">
        <v>3251</v>
      </c>
      <c r="O972" t="s">
        <v>4657</v>
      </c>
      <c r="P972" t="s">
        <v>4950</v>
      </c>
      <c r="Q972" t="s">
        <v>4990</v>
      </c>
    </row>
    <row r="973" spans="1:17" x14ac:dyDescent="0.25">
      <c r="A973">
        <v>972</v>
      </c>
      <c r="B973" t="s">
        <v>5031</v>
      </c>
      <c r="C973" s="3" t="s">
        <v>5032</v>
      </c>
      <c r="D973" t="s">
        <v>5033</v>
      </c>
      <c r="E973" t="s">
        <v>5034</v>
      </c>
      <c r="F973" t="s">
        <v>5035</v>
      </c>
      <c r="G973" s="3">
        <v>67</v>
      </c>
      <c r="J973" t="s">
        <v>4799</v>
      </c>
      <c r="L973" t="e">
        <f>IF(#REF!=#REF!+1,0,1)</f>
        <v>#REF!</v>
      </c>
      <c r="M973" t="s">
        <v>4989</v>
      </c>
      <c r="N973" t="s">
        <v>3251</v>
      </c>
      <c r="O973" t="s">
        <v>4657</v>
      </c>
      <c r="P973" t="s">
        <v>4950</v>
      </c>
      <c r="Q973" t="s">
        <v>4990</v>
      </c>
    </row>
    <row r="974" spans="1:17" x14ac:dyDescent="0.25">
      <c r="A974">
        <v>973</v>
      </c>
      <c r="B974" t="s">
        <v>5036</v>
      </c>
      <c r="C974" s="3" t="s">
        <v>5037</v>
      </c>
      <c r="D974" t="s">
        <v>5038</v>
      </c>
      <c r="E974" t="s">
        <v>5039</v>
      </c>
      <c r="F974" t="s">
        <v>5040</v>
      </c>
      <c r="G974" s="3">
        <v>67</v>
      </c>
      <c r="J974" t="s">
        <v>4799</v>
      </c>
      <c r="L974" t="e">
        <f>IF(#REF!=#REF!+1,0,1)</f>
        <v>#REF!</v>
      </c>
      <c r="M974" t="s">
        <v>4989</v>
      </c>
      <c r="N974" t="s">
        <v>3251</v>
      </c>
      <c r="O974" t="s">
        <v>4657</v>
      </c>
      <c r="P974" t="s">
        <v>4950</v>
      </c>
      <c r="Q974" t="s">
        <v>4990</v>
      </c>
    </row>
    <row r="975" spans="1:17" x14ac:dyDescent="0.25">
      <c r="A975">
        <v>974</v>
      </c>
      <c r="B975" t="s">
        <v>5041</v>
      </c>
      <c r="C975" s="3" t="s">
        <v>5042</v>
      </c>
      <c r="D975" t="s">
        <v>5043</v>
      </c>
      <c r="E975" t="s">
        <v>5044</v>
      </c>
      <c r="F975">
        <v>7010334823</v>
      </c>
      <c r="G975" s="3">
        <v>67</v>
      </c>
      <c r="J975" t="s">
        <v>4799</v>
      </c>
      <c r="L975" t="e">
        <f>IF(#REF!=#REF!+1,0,1)</f>
        <v>#REF!</v>
      </c>
      <c r="M975" t="s">
        <v>4989</v>
      </c>
      <c r="N975" t="s">
        <v>3251</v>
      </c>
      <c r="O975" t="s">
        <v>4657</v>
      </c>
      <c r="P975" t="s">
        <v>4950</v>
      </c>
      <c r="Q975" t="s">
        <v>4990</v>
      </c>
    </row>
    <row r="976" spans="1:17" x14ac:dyDescent="0.25">
      <c r="A976">
        <v>975</v>
      </c>
      <c r="B976" t="s">
        <v>5045</v>
      </c>
      <c r="C976" s="3" t="s">
        <v>5046</v>
      </c>
      <c r="D976" t="s">
        <v>5047</v>
      </c>
      <c r="E976" t="s">
        <v>5048</v>
      </c>
      <c r="F976" t="s">
        <v>5049</v>
      </c>
      <c r="G976" s="3">
        <v>67</v>
      </c>
      <c r="J976" t="s">
        <v>4799</v>
      </c>
      <c r="L976" t="e">
        <f>IF(#REF!=#REF!+1,0,1)</f>
        <v>#REF!</v>
      </c>
      <c r="M976" t="s">
        <v>4989</v>
      </c>
      <c r="N976" t="s">
        <v>3251</v>
      </c>
      <c r="O976" t="s">
        <v>4657</v>
      </c>
      <c r="P976" t="s">
        <v>4950</v>
      </c>
      <c r="Q976" t="s">
        <v>4990</v>
      </c>
    </row>
    <row r="977" spans="1:17" x14ac:dyDescent="0.25">
      <c r="A977">
        <v>976</v>
      </c>
      <c r="B977" t="s">
        <v>5050</v>
      </c>
      <c r="C977" s="3" t="s">
        <v>5051</v>
      </c>
      <c r="D977" t="s">
        <v>5052</v>
      </c>
      <c r="E977" t="s">
        <v>5053</v>
      </c>
      <c r="F977" t="s">
        <v>5054</v>
      </c>
      <c r="G977" s="3">
        <v>67</v>
      </c>
      <c r="J977" t="s">
        <v>4799</v>
      </c>
      <c r="L977" t="e">
        <f>IF(#REF!=#REF!+1,0,1)</f>
        <v>#REF!</v>
      </c>
      <c r="M977" t="s">
        <v>4989</v>
      </c>
      <c r="N977" t="s">
        <v>3251</v>
      </c>
      <c r="O977" t="s">
        <v>4657</v>
      </c>
      <c r="P977" t="s">
        <v>4950</v>
      </c>
      <c r="Q977" t="s">
        <v>4990</v>
      </c>
    </row>
    <row r="978" spans="1:17" x14ac:dyDescent="0.25">
      <c r="A978">
        <v>977</v>
      </c>
      <c r="B978" t="s">
        <v>5055</v>
      </c>
      <c r="C978" s="3" t="s">
        <v>5056</v>
      </c>
      <c r="D978" t="s">
        <v>5057</v>
      </c>
      <c r="E978" t="s">
        <v>5058</v>
      </c>
      <c r="F978" t="s">
        <v>5059</v>
      </c>
      <c r="G978" s="3">
        <v>67</v>
      </c>
      <c r="J978" t="s">
        <v>4799</v>
      </c>
      <c r="L978" t="e">
        <f>IF(#REF!=#REF!+1,0,1)</f>
        <v>#REF!</v>
      </c>
      <c r="M978" t="s">
        <v>4989</v>
      </c>
      <c r="N978" t="s">
        <v>3251</v>
      </c>
      <c r="O978" t="s">
        <v>4657</v>
      </c>
      <c r="P978" t="s">
        <v>4950</v>
      </c>
      <c r="Q978" t="s">
        <v>4990</v>
      </c>
    </row>
    <row r="979" spans="1:17" x14ac:dyDescent="0.25">
      <c r="A979">
        <v>978</v>
      </c>
      <c r="B979" t="s">
        <v>5060</v>
      </c>
      <c r="C979" s="3" t="s">
        <v>5061</v>
      </c>
      <c r="D979" t="s">
        <v>5062</v>
      </c>
      <c r="E979" t="s">
        <v>5063</v>
      </c>
      <c r="F979" t="s">
        <v>5064</v>
      </c>
      <c r="G979" s="3">
        <v>68</v>
      </c>
      <c r="J979" t="s">
        <v>4799</v>
      </c>
      <c r="L979" t="e">
        <f>IF(#REF!=#REF!+1,0,1)</f>
        <v>#REF!</v>
      </c>
      <c r="M979" t="s">
        <v>4989</v>
      </c>
      <c r="N979" t="s">
        <v>3251</v>
      </c>
      <c r="O979" t="s">
        <v>4657</v>
      </c>
      <c r="P979" t="s">
        <v>4950</v>
      </c>
      <c r="Q979" t="s">
        <v>4990</v>
      </c>
    </row>
    <row r="980" spans="1:17" x14ac:dyDescent="0.25">
      <c r="A980">
        <v>979</v>
      </c>
      <c r="B980" t="s">
        <v>5065</v>
      </c>
      <c r="C980" s="3" t="s">
        <v>5066</v>
      </c>
      <c r="D980" t="s">
        <v>5067</v>
      </c>
      <c r="E980" t="s">
        <v>5068</v>
      </c>
      <c r="F980" t="s">
        <v>5069</v>
      </c>
      <c r="G980" s="3">
        <v>68</v>
      </c>
      <c r="J980" t="s">
        <v>4799</v>
      </c>
      <c r="L980" t="e">
        <f>IF(#REF!=#REF!+1,0,1)</f>
        <v>#REF!</v>
      </c>
      <c r="M980" t="s">
        <v>5070</v>
      </c>
      <c r="N980" t="s">
        <v>5071</v>
      </c>
      <c r="O980" t="s">
        <v>5072</v>
      </c>
    </row>
    <row r="981" spans="1:17" x14ac:dyDescent="0.25">
      <c r="A981">
        <v>980</v>
      </c>
      <c r="B981" t="s">
        <v>5073</v>
      </c>
      <c r="C981" s="3" t="s">
        <v>5074</v>
      </c>
      <c r="D981" t="s">
        <v>5075</v>
      </c>
      <c r="E981" t="s">
        <v>5076</v>
      </c>
      <c r="F981" t="s">
        <v>5077</v>
      </c>
      <c r="G981" s="3">
        <v>68</v>
      </c>
      <c r="J981" t="s">
        <v>4799</v>
      </c>
      <c r="L981" t="e">
        <f>IF(#REF!=#REF!+1,0,1)</f>
        <v>#REF!</v>
      </c>
      <c r="M981" t="s">
        <v>5070</v>
      </c>
      <c r="N981" t="s">
        <v>5071</v>
      </c>
      <c r="O981" t="s">
        <v>5072</v>
      </c>
    </row>
    <row r="982" spans="1:17" x14ac:dyDescent="0.25">
      <c r="A982">
        <v>981</v>
      </c>
      <c r="B982" t="s">
        <v>5078</v>
      </c>
      <c r="C982" s="3" t="s">
        <v>5079</v>
      </c>
      <c r="D982" t="s">
        <v>5080</v>
      </c>
      <c r="E982" t="s">
        <v>5081</v>
      </c>
      <c r="F982" t="s">
        <v>5082</v>
      </c>
      <c r="G982" s="3">
        <v>68</v>
      </c>
      <c r="J982" t="s">
        <v>4799</v>
      </c>
      <c r="L982" t="e">
        <f>IF(#REF!=#REF!+1,0,1)</f>
        <v>#REF!</v>
      </c>
      <c r="M982" t="s">
        <v>5070</v>
      </c>
      <c r="N982" t="s">
        <v>5071</v>
      </c>
      <c r="O982" t="s">
        <v>5072</v>
      </c>
    </row>
    <row r="983" spans="1:17" x14ac:dyDescent="0.25">
      <c r="A983">
        <v>982</v>
      </c>
      <c r="B983" t="s">
        <v>5083</v>
      </c>
      <c r="C983" s="3" t="s">
        <v>5084</v>
      </c>
      <c r="D983" t="s">
        <v>5085</v>
      </c>
      <c r="E983" t="s">
        <v>5086</v>
      </c>
      <c r="F983" t="s">
        <v>5087</v>
      </c>
      <c r="G983" s="3">
        <v>68</v>
      </c>
      <c r="J983" t="s">
        <v>4799</v>
      </c>
      <c r="L983" t="e">
        <f>IF(#REF!=#REF!+1,0,1)</f>
        <v>#REF!</v>
      </c>
      <c r="M983" t="s">
        <v>5070</v>
      </c>
      <c r="N983" t="s">
        <v>5071</v>
      </c>
      <c r="O983" t="s">
        <v>5072</v>
      </c>
    </row>
    <row r="984" spans="1:17" x14ac:dyDescent="0.25">
      <c r="A984">
        <v>983</v>
      </c>
      <c r="B984" t="s">
        <v>5088</v>
      </c>
      <c r="C984" s="3" t="s">
        <v>5089</v>
      </c>
      <c r="D984" t="s">
        <v>5090</v>
      </c>
      <c r="E984" t="s">
        <v>5091</v>
      </c>
      <c r="F984" t="s">
        <v>5092</v>
      </c>
      <c r="G984" s="3">
        <v>68</v>
      </c>
      <c r="J984" t="s">
        <v>4799</v>
      </c>
      <c r="L984" t="e">
        <f>IF(#REF!=#REF!+1,0,1)</f>
        <v>#REF!</v>
      </c>
      <c r="M984" t="s">
        <v>5070</v>
      </c>
      <c r="N984" t="s">
        <v>5071</v>
      </c>
      <c r="O984" t="s">
        <v>5072</v>
      </c>
    </row>
    <row r="985" spans="1:17" x14ac:dyDescent="0.25">
      <c r="A985">
        <v>984</v>
      </c>
      <c r="B985" t="s">
        <v>5093</v>
      </c>
      <c r="C985" s="3" t="s">
        <v>5094</v>
      </c>
      <c r="D985" t="s">
        <v>5095</v>
      </c>
      <c r="E985" t="s">
        <v>5096</v>
      </c>
      <c r="F985" t="s">
        <v>5097</v>
      </c>
      <c r="G985" s="3">
        <v>68</v>
      </c>
      <c r="J985" t="s">
        <v>4799</v>
      </c>
      <c r="L985" t="e">
        <f>IF(#REF!=#REF!+1,0,1)</f>
        <v>#REF!</v>
      </c>
      <c r="M985" t="s">
        <v>5070</v>
      </c>
      <c r="N985" t="s">
        <v>5071</v>
      </c>
      <c r="O985" t="s">
        <v>5072</v>
      </c>
    </row>
    <row r="986" spans="1:17" x14ac:dyDescent="0.25">
      <c r="A986">
        <v>985</v>
      </c>
      <c r="B986" t="s">
        <v>5098</v>
      </c>
      <c r="C986" s="3" t="s">
        <v>5099</v>
      </c>
      <c r="D986" t="s">
        <v>5100</v>
      </c>
      <c r="E986" t="s">
        <v>5101</v>
      </c>
      <c r="F986" t="s">
        <v>5102</v>
      </c>
      <c r="G986" s="3">
        <v>68</v>
      </c>
      <c r="J986" t="s">
        <v>4799</v>
      </c>
      <c r="L986" t="e">
        <f>IF(#REF!=#REF!+1,0,1)</f>
        <v>#REF!</v>
      </c>
      <c r="M986" t="s">
        <v>5070</v>
      </c>
      <c r="N986" t="s">
        <v>5071</v>
      </c>
      <c r="O986" t="s">
        <v>5072</v>
      </c>
    </row>
    <row r="987" spans="1:17" x14ac:dyDescent="0.25">
      <c r="A987">
        <v>986</v>
      </c>
      <c r="B987" t="s">
        <v>5103</v>
      </c>
      <c r="C987" s="3" t="s">
        <v>5104</v>
      </c>
      <c r="D987" t="s">
        <v>5105</v>
      </c>
      <c r="E987" t="s">
        <v>5106</v>
      </c>
      <c r="F987" t="s">
        <v>5107</v>
      </c>
      <c r="G987" s="3">
        <v>68</v>
      </c>
      <c r="J987" t="s">
        <v>4799</v>
      </c>
      <c r="L987" t="e">
        <f>IF(#REF!=#REF!+1,0,1)</f>
        <v>#REF!</v>
      </c>
      <c r="M987" t="s">
        <v>5070</v>
      </c>
      <c r="N987" t="s">
        <v>5071</v>
      </c>
      <c r="O987" t="s">
        <v>5072</v>
      </c>
    </row>
    <row r="988" spans="1:17" x14ac:dyDescent="0.25">
      <c r="A988">
        <v>987</v>
      </c>
      <c r="B988" t="s">
        <v>5108</v>
      </c>
      <c r="C988" s="3" t="s">
        <v>5109</v>
      </c>
      <c r="D988" t="s">
        <v>5110</v>
      </c>
      <c r="E988" t="s">
        <v>5111</v>
      </c>
      <c r="F988" t="s">
        <v>5112</v>
      </c>
      <c r="G988" s="3">
        <v>68</v>
      </c>
      <c r="J988" t="s">
        <v>4799</v>
      </c>
      <c r="L988" t="e">
        <f>IF(#REF!=#REF!+1,0,1)</f>
        <v>#REF!</v>
      </c>
      <c r="M988" t="s">
        <v>5070</v>
      </c>
      <c r="N988" t="s">
        <v>5071</v>
      </c>
      <c r="O988" t="s">
        <v>5072</v>
      </c>
    </row>
    <row r="989" spans="1:17" x14ac:dyDescent="0.25">
      <c r="A989">
        <v>988</v>
      </c>
      <c r="B989" t="s">
        <v>5113</v>
      </c>
      <c r="C989" s="3" t="s">
        <v>5114</v>
      </c>
      <c r="D989" t="s">
        <v>5115</v>
      </c>
      <c r="E989" t="s">
        <v>5116</v>
      </c>
      <c r="F989" t="s">
        <v>5117</v>
      </c>
      <c r="G989" s="3">
        <v>68</v>
      </c>
      <c r="J989" t="s">
        <v>4799</v>
      </c>
      <c r="L989" t="e">
        <f>IF(#REF!=#REF!+1,0,1)</f>
        <v>#REF!</v>
      </c>
      <c r="M989" t="s">
        <v>5118</v>
      </c>
      <c r="N989" t="s">
        <v>5071</v>
      </c>
      <c r="O989" t="s">
        <v>5119</v>
      </c>
    </row>
    <row r="990" spans="1:17" x14ac:dyDescent="0.25">
      <c r="A990">
        <v>989</v>
      </c>
      <c r="B990" t="s">
        <v>5120</v>
      </c>
      <c r="C990" s="3" t="s">
        <v>5121</v>
      </c>
      <c r="D990" t="s">
        <v>5122</v>
      </c>
      <c r="E990" t="s">
        <v>5123</v>
      </c>
      <c r="F990" t="s">
        <v>5124</v>
      </c>
      <c r="G990" s="3">
        <v>68</v>
      </c>
      <c r="J990" t="s">
        <v>4799</v>
      </c>
      <c r="L990" t="e">
        <f>IF(#REF!=#REF!+1,0,1)</f>
        <v>#REF!</v>
      </c>
      <c r="M990" t="s">
        <v>5118</v>
      </c>
      <c r="N990" t="s">
        <v>5071</v>
      </c>
      <c r="O990" t="s">
        <v>5119</v>
      </c>
    </row>
    <row r="991" spans="1:17" x14ac:dyDescent="0.25">
      <c r="A991">
        <v>990</v>
      </c>
      <c r="B991" t="s">
        <v>5125</v>
      </c>
      <c r="C991" s="3" t="s">
        <v>5126</v>
      </c>
      <c r="D991" t="s">
        <v>5127</v>
      </c>
      <c r="E991" t="s">
        <v>5128</v>
      </c>
      <c r="F991" t="s">
        <v>5129</v>
      </c>
      <c r="G991" s="3">
        <v>68</v>
      </c>
      <c r="J991" t="s">
        <v>4799</v>
      </c>
      <c r="L991" t="e">
        <f>IF(#REF!=#REF!+1,0,1)</f>
        <v>#REF!</v>
      </c>
      <c r="M991" t="s">
        <v>5118</v>
      </c>
      <c r="N991" t="s">
        <v>5071</v>
      </c>
      <c r="O991" t="s">
        <v>5119</v>
      </c>
    </row>
    <row r="992" spans="1:17" x14ac:dyDescent="0.25">
      <c r="A992">
        <v>991</v>
      </c>
      <c r="B992" t="s">
        <v>5130</v>
      </c>
      <c r="C992" s="3" t="s">
        <v>5131</v>
      </c>
      <c r="D992" t="s">
        <v>5132</v>
      </c>
      <c r="E992" t="s">
        <v>5133</v>
      </c>
      <c r="F992" t="s">
        <v>5134</v>
      </c>
      <c r="G992" s="3">
        <v>68</v>
      </c>
      <c r="J992" t="s">
        <v>4799</v>
      </c>
      <c r="L992" t="e">
        <f>IF(#REF!=#REF!+1,0,1)</f>
        <v>#REF!</v>
      </c>
      <c r="M992" t="s">
        <v>5118</v>
      </c>
      <c r="N992" t="s">
        <v>5071</v>
      </c>
      <c r="O992" t="s">
        <v>5119</v>
      </c>
    </row>
    <row r="993" spans="1:15" x14ac:dyDescent="0.25">
      <c r="A993">
        <v>992</v>
      </c>
      <c r="B993" t="s">
        <v>5135</v>
      </c>
      <c r="C993" s="3" t="s">
        <v>5136</v>
      </c>
      <c r="D993" t="s">
        <v>5137</v>
      </c>
      <c r="E993" t="s">
        <v>5138</v>
      </c>
      <c r="F993" t="s">
        <v>5139</v>
      </c>
      <c r="G993" s="3">
        <v>68</v>
      </c>
      <c r="J993" t="s">
        <v>4799</v>
      </c>
      <c r="L993" t="e">
        <f>IF(#REF!=#REF!+1,0,1)</f>
        <v>#REF!</v>
      </c>
      <c r="M993" t="s">
        <v>5118</v>
      </c>
      <c r="N993" t="s">
        <v>5071</v>
      </c>
      <c r="O993" t="s">
        <v>5119</v>
      </c>
    </row>
    <row r="994" spans="1:15" x14ac:dyDescent="0.25">
      <c r="A994">
        <v>993</v>
      </c>
      <c r="B994" t="s">
        <v>5140</v>
      </c>
      <c r="C994" s="3" t="s">
        <v>5141</v>
      </c>
      <c r="D994" t="s">
        <v>5142</v>
      </c>
      <c r="E994" t="s">
        <v>5143</v>
      </c>
      <c r="F994" t="s">
        <v>5144</v>
      </c>
      <c r="G994" s="3">
        <v>68</v>
      </c>
      <c r="J994" t="s">
        <v>4799</v>
      </c>
      <c r="L994" t="e">
        <f>IF(#REF!=#REF!+1,0,1)</f>
        <v>#REF!</v>
      </c>
      <c r="M994" t="s">
        <v>5118</v>
      </c>
      <c r="N994" t="s">
        <v>5071</v>
      </c>
      <c r="O994" t="s">
        <v>5119</v>
      </c>
    </row>
    <row r="995" spans="1:15" x14ac:dyDescent="0.25">
      <c r="A995">
        <v>994</v>
      </c>
      <c r="B995" t="s">
        <v>5145</v>
      </c>
      <c r="C995" s="3" t="s">
        <v>5146</v>
      </c>
      <c r="D995" t="s">
        <v>5147</v>
      </c>
      <c r="E995" t="s">
        <v>5148</v>
      </c>
      <c r="F995" t="s">
        <v>5149</v>
      </c>
      <c r="G995" s="3">
        <v>68</v>
      </c>
      <c r="J995" t="s">
        <v>4799</v>
      </c>
      <c r="L995" t="e">
        <f>IF(#REF!=#REF!+1,0,1)</f>
        <v>#REF!</v>
      </c>
      <c r="M995" t="s">
        <v>5118</v>
      </c>
      <c r="N995" t="s">
        <v>5071</v>
      </c>
      <c r="O995" t="s">
        <v>5119</v>
      </c>
    </row>
    <row r="996" spans="1:15" x14ac:dyDescent="0.25">
      <c r="A996">
        <v>995</v>
      </c>
      <c r="B996" t="s">
        <v>5150</v>
      </c>
      <c r="C996" s="3" t="s">
        <v>5151</v>
      </c>
      <c r="D996" t="s">
        <v>5152</v>
      </c>
      <c r="E996" t="s">
        <v>5153</v>
      </c>
      <c r="F996" t="s">
        <v>5154</v>
      </c>
      <c r="G996" s="3">
        <v>68</v>
      </c>
      <c r="J996" t="s">
        <v>4799</v>
      </c>
      <c r="L996" t="e">
        <f>IF(#REF!=#REF!+1,0,1)</f>
        <v>#REF!</v>
      </c>
      <c r="M996" t="s">
        <v>5118</v>
      </c>
      <c r="N996" t="s">
        <v>5071</v>
      </c>
      <c r="O996" t="s">
        <v>5119</v>
      </c>
    </row>
    <row r="997" spans="1:15" x14ac:dyDescent="0.25">
      <c r="A997">
        <v>996</v>
      </c>
      <c r="B997" t="s">
        <v>5155</v>
      </c>
      <c r="C997" s="3" t="s">
        <v>5156</v>
      </c>
      <c r="D997" t="s">
        <v>5157</v>
      </c>
      <c r="E997" t="s">
        <v>5158</v>
      </c>
      <c r="F997" t="s">
        <v>5159</v>
      </c>
      <c r="G997" s="3">
        <v>69</v>
      </c>
      <c r="J997" t="s">
        <v>4799</v>
      </c>
      <c r="L997" t="e">
        <f>IF(#REF!=#REF!+1,0,1)</f>
        <v>#REF!</v>
      </c>
      <c r="M997" t="s">
        <v>5118</v>
      </c>
      <c r="N997" t="s">
        <v>5071</v>
      </c>
      <c r="O997" t="s">
        <v>5119</v>
      </c>
    </row>
    <row r="998" spans="1:15" x14ac:dyDescent="0.25">
      <c r="A998">
        <v>997</v>
      </c>
      <c r="B998" t="s">
        <v>5160</v>
      </c>
      <c r="C998" s="3" t="s">
        <v>5161</v>
      </c>
      <c r="D998" t="s">
        <v>5162</v>
      </c>
      <c r="E998" t="s">
        <v>5163</v>
      </c>
      <c r="F998" t="s">
        <v>5164</v>
      </c>
      <c r="G998" s="3">
        <v>69</v>
      </c>
      <c r="J998" t="s">
        <v>4799</v>
      </c>
      <c r="L998" t="e">
        <f>IF(#REF!=#REF!+1,0,1)</f>
        <v>#REF!</v>
      </c>
      <c r="M998" t="s">
        <v>5118</v>
      </c>
      <c r="N998" t="s">
        <v>5071</v>
      </c>
      <c r="O998" t="s">
        <v>5119</v>
      </c>
    </row>
    <row r="999" spans="1:15" x14ac:dyDescent="0.25">
      <c r="A999">
        <v>998</v>
      </c>
      <c r="B999" t="s">
        <v>5165</v>
      </c>
      <c r="C999" s="3" t="s">
        <v>5166</v>
      </c>
      <c r="D999" t="s">
        <v>5167</v>
      </c>
      <c r="E999" t="s">
        <v>5168</v>
      </c>
      <c r="F999" t="s">
        <v>5169</v>
      </c>
      <c r="G999" s="3">
        <v>69</v>
      </c>
      <c r="J999" t="s">
        <v>4799</v>
      </c>
      <c r="L999" t="e">
        <f>IF(#REF!=#REF!+1,0,1)</f>
        <v>#REF!</v>
      </c>
      <c r="M999" t="s">
        <v>5118</v>
      </c>
      <c r="N999" t="s">
        <v>5071</v>
      </c>
      <c r="O999" t="s">
        <v>5119</v>
      </c>
    </row>
    <row r="1000" spans="1:15" x14ac:dyDescent="0.25">
      <c r="A1000">
        <v>999</v>
      </c>
      <c r="B1000" t="s">
        <v>5170</v>
      </c>
      <c r="C1000" s="3" t="s">
        <v>5171</v>
      </c>
      <c r="D1000" t="s">
        <v>5172</v>
      </c>
      <c r="E1000" t="s">
        <v>5173</v>
      </c>
      <c r="F1000" t="s">
        <v>5174</v>
      </c>
      <c r="G1000" s="3">
        <v>69</v>
      </c>
      <c r="J1000" t="s">
        <v>4799</v>
      </c>
      <c r="L1000" t="e">
        <f>IF(#REF!=#REF!+1,0,1)</f>
        <v>#REF!</v>
      </c>
      <c r="M1000" t="s">
        <v>5118</v>
      </c>
      <c r="N1000" t="s">
        <v>5071</v>
      </c>
      <c r="O1000" t="s">
        <v>5119</v>
      </c>
    </row>
    <row r="1001" spans="1:15" x14ac:dyDescent="0.25">
      <c r="A1001">
        <v>1000</v>
      </c>
      <c r="B1001" t="s">
        <v>5175</v>
      </c>
      <c r="C1001" s="3" t="s">
        <v>5176</v>
      </c>
      <c r="D1001" t="s">
        <v>5177</v>
      </c>
      <c r="E1001" t="s">
        <v>5178</v>
      </c>
      <c r="F1001" t="s">
        <v>5179</v>
      </c>
      <c r="G1001" s="3">
        <v>69</v>
      </c>
      <c r="J1001" t="s">
        <v>4799</v>
      </c>
      <c r="L1001" t="e">
        <f>IF(#REF!=#REF!+1,0,1)</f>
        <v>#REF!</v>
      </c>
      <c r="M1001" t="s">
        <v>5118</v>
      </c>
      <c r="N1001" t="s">
        <v>5071</v>
      </c>
      <c r="O1001" t="s">
        <v>5119</v>
      </c>
    </row>
    <row r="1002" spans="1:15" x14ac:dyDescent="0.25">
      <c r="A1002">
        <v>1001</v>
      </c>
      <c r="B1002" t="s">
        <v>5180</v>
      </c>
      <c r="C1002" s="3" t="s">
        <v>5181</v>
      </c>
      <c r="D1002" t="s">
        <v>5182</v>
      </c>
      <c r="E1002" t="s">
        <v>5183</v>
      </c>
      <c r="F1002" t="s">
        <v>5184</v>
      </c>
      <c r="G1002" s="3">
        <v>69</v>
      </c>
      <c r="J1002" t="s">
        <v>4799</v>
      </c>
      <c r="L1002" t="e">
        <f>IF(#REF!=#REF!+1,0,1)</f>
        <v>#REF!</v>
      </c>
      <c r="M1002" t="s">
        <v>5118</v>
      </c>
      <c r="N1002" t="s">
        <v>5071</v>
      </c>
      <c r="O1002" t="s">
        <v>5119</v>
      </c>
    </row>
    <row r="1003" spans="1:15" x14ac:dyDescent="0.25">
      <c r="A1003">
        <v>1002</v>
      </c>
      <c r="B1003" t="s">
        <v>5185</v>
      </c>
      <c r="C1003" s="3" t="s">
        <v>5186</v>
      </c>
      <c r="D1003" t="s">
        <v>5187</v>
      </c>
      <c r="E1003" t="s">
        <v>5188</v>
      </c>
      <c r="F1003" t="s">
        <v>5189</v>
      </c>
      <c r="G1003" s="3">
        <v>69</v>
      </c>
      <c r="J1003" t="s">
        <v>4799</v>
      </c>
      <c r="L1003" t="e">
        <f>IF(#REF!=#REF!+1,0,1)</f>
        <v>#REF!</v>
      </c>
      <c r="M1003" t="s">
        <v>5118</v>
      </c>
      <c r="N1003" t="s">
        <v>5071</v>
      </c>
      <c r="O1003" t="s">
        <v>5119</v>
      </c>
    </row>
    <row r="1004" spans="1:15" x14ac:dyDescent="0.25">
      <c r="A1004">
        <v>1003</v>
      </c>
      <c r="B1004" t="s">
        <v>5190</v>
      </c>
      <c r="C1004" s="3" t="s">
        <v>5191</v>
      </c>
      <c r="D1004" t="s">
        <v>5192</v>
      </c>
      <c r="E1004" t="s">
        <v>5193</v>
      </c>
      <c r="F1004" t="s">
        <v>5194</v>
      </c>
      <c r="G1004" s="3">
        <v>69</v>
      </c>
      <c r="J1004" t="s">
        <v>4799</v>
      </c>
      <c r="L1004" t="e">
        <f>IF(#REF!=#REF!+1,0,1)</f>
        <v>#REF!</v>
      </c>
      <c r="M1004" t="s">
        <v>5118</v>
      </c>
      <c r="N1004" t="s">
        <v>5071</v>
      </c>
      <c r="O1004" t="s">
        <v>5119</v>
      </c>
    </row>
    <row r="1005" spans="1:15" x14ac:dyDescent="0.25">
      <c r="A1005">
        <v>1004</v>
      </c>
      <c r="B1005" t="s">
        <v>5195</v>
      </c>
      <c r="C1005" s="3" t="s">
        <v>5196</v>
      </c>
      <c r="D1005" t="s">
        <v>5197</v>
      </c>
      <c r="E1005" t="s">
        <v>5198</v>
      </c>
      <c r="F1005" t="s">
        <v>5199</v>
      </c>
      <c r="G1005" s="3">
        <v>69</v>
      </c>
      <c r="J1005" t="s">
        <v>4799</v>
      </c>
      <c r="L1005" t="e">
        <f>IF(#REF!=#REF!+1,0,1)</f>
        <v>#REF!</v>
      </c>
      <c r="M1005" t="s">
        <v>5118</v>
      </c>
      <c r="N1005" t="s">
        <v>5071</v>
      </c>
      <c r="O1005" t="s">
        <v>5119</v>
      </c>
    </row>
    <row r="1006" spans="1:15" x14ac:dyDescent="0.25">
      <c r="A1006">
        <v>1005</v>
      </c>
      <c r="B1006" t="s">
        <v>5200</v>
      </c>
      <c r="C1006" s="3" t="s">
        <v>5201</v>
      </c>
      <c r="D1006" t="s">
        <v>5202</v>
      </c>
      <c r="E1006" t="s">
        <v>5203</v>
      </c>
      <c r="F1006" t="s">
        <v>5204</v>
      </c>
      <c r="G1006" s="3">
        <v>69</v>
      </c>
      <c r="J1006" t="s">
        <v>4799</v>
      </c>
      <c r="L1006" t="e">
        <f>IF(#REF!=#REF!+1,0,1)</f>
        <v>#REF!</v>
      </c>
      <c r="M1006" t="s">
        <v>5118</v>
      </c>
      <c r="N1006" t="s">
        <v>5071</v>
      </c>
      <c r="O1006" t="s">
        <v>5119</v>
      </c>
    </row>
    <row r="1007" spans="1:15" x14ac:dyDescent="0.25">
      <c r="A1007">
        <v>1006</v>
      </c>
      <c r="B1007" t="s">
        <v>5205</v>
      </c>
      <c r="C1007" s="3" t="s">
        <v>5206</v>
      </c>
      <c r="D1007" t="s">
        <v>5207</v>
      </c>
      <c r="E1007" t="s">
        <v>5208</v>
      </c>
      <c r="F1007" t="s">
        <v>5209</v>
      </c>
      <c r="G1007" s="3">
        <v>69</v>
      </c>
      <c r="J1007" t="s">
        <v>4799</v>
      </c>
      <c r="L1007" t="e">
        <f>IF(#REF!=#REF!+1,0,1)</f>
        <v>#REF!</v>
      </c>
      <c r="M1007" t="s">
        <v>5118</v>
      </c>
      <c r="N1007" t="s">
        <v>5071</v>
      </c>
      <c r="O1007" t="s">
        <v>5119</v>
      </c>
    </row>
    <row r="1008" spans="1:15" x14ac:dyDescent="0.25">
      <c r="A1008">
        <v>1007</v>
      </c>
      <c r="B1008" t="s">
        <v>5210</v>
      </c>
      <c r="C1008" s="3" t="s">
        <v>5211</v>
      </c>
      <c r="D1008" t="s">
        <v>5212</v>
      </c>
      <c r="E1008" t="s">
        <v>5213</v>
      </c>
      <c r="F1008" t="s">
        <v>5214</v>
      </c>
      <c r="G1008" s="3">
        <v>69</v>
      </c>
      <c r="J1008" t="s">
        <v>4799</v>
      </c>
      <c r="L1008" t="e">
        <f>IF(#REF!=#REF!+1,0,1)</f>
        <v>#REF!</v>
      </c>
      <c r="M1008" t="s">
        <v>5118</v>
      </c>
      <c r="N1008" t="s">
        <v>5071</v>
      </c>
      <c r="O1008" t="s">
        <v>5119</v>
      </c>
    </row>
    <row r="1009" spans="1:17" x14ac:dyDescent="0.25">
      <c r="A1009">
        <v>1008</v>
      </c>
      <c r="B1009" t="s">
        <v>5215</v>
      </c>
      <c r="C1009" s="3" t="s">
        <v>5216</v>
      </c>
      <c r="D1009" t="s">
        <v>5217</v>
      </c>
      <c r="E1009" t="s">
        <v>5218</v>
      </c>
      <c r="F1009" t="s">
        <v>5219</v>
      </c>
      <c r="G1009" s="3">
        <v>69</v>
      </c>
      <c r="J1009" t="s">
        <v>4799</v>
      </c>
      <c r="L1009" t="e">
        <f>IF(#REF!=#REF!+1,0,1)</f>
        <v>#REF!</v>
      </c>
      <c r="M1009" t="s">
        <v>5118</v>
      </c>
      <c r="N1009" t="s">
        <v>5071</v>
      </c>
      <c r="O1009" t="s">
        <v>5119</v>
      </c>
    </row>
    <row r="1010" spans="1:17" x14ac:dyDescent="0.25">
      <c r="A1010">
        <v>1009</v>
      </c>
      <c r="B1010" t="s">
        <v>5220</v>
      </c>
      <c r="C1010" s="3" t="s">
        <v>5221</v>
      </c>
      <c r="D1010" t="s">
        <v>5222</v>
      </c>
      <c r="E1010" t="s">
        <v>5223</v>
      </c>
      <c r="F1010" t="s">
        <v>5224</v>
      </c>
      <c r="G1010" s="3">
        <v>69</v>
      </c>
      <c r="J1010" t="s">
        <v>4799</v>
      </c>
      <c r="L1010" t="e">
        <f>IF(#REF!=#REF!+1,0,1)</f>
        <v>#REF!</v>
      </c>
      <c r="M1010" t="s">
        <v>5118</v>
      </c>
      <c r="N1010" t="s">
        <v>5071</v>
      </c>
      <c r="O1010" t="s">
        <v>5119</v>
      </c>
    </row>
    <row r="1011" spans="1:17" x14ac:dyDescent="0.25">
      <c r="A1011">
        <v>1010</v>
      </c>
      <c r="B1011" t="s">
        <v>5225</v>
      </c>
      <c r="C1011" s="3" t="s">
        <v>5226</v>
      </c>
      <c r="D1011" t="s">
        <v>5227</v>
      </c>
      <c r="E1011" t="s">
        <v>5228</v>
      </c>
      <c r="F1011" t="s">
        <v>5229</v>
      </c>
      <c r="G1011" s="3">
        <v>69</v>
      </c>
      <c r="J1011" t="s">
        <v>4799</v>
      </c>
      <c r="L1011" t="e">
        <f>IF(#REF!=#REF!+1,0,1)</f>
        <v>#REF!</v>
      </c>
      <c r="M1011" t="s">
        <v>5118</v>
      </c>
      <c r="N1011" t="s">
        <v>5071</v>
      </c>
      <c r="O1011" t="s">
        <v>5119</v>
      </c>
    </row>
    <row r="1012" spans="1:17" x14ac:dyDescent="0.25">
      <c r="A1012">
        <v>1011</v>
      </c>
      <c r="B1012" t="s">
        <v>5230</v>
      </c>
      <c r="C1012" s="3" t="s">
        <v>5231</v>
      </c>
      <c r="D1012" t="s">
        <v>5232</v>
      </c>
      <c r="E1012" t="s">
        <v>5233</v>
      </c>
      <c r="F1012" t="s">
        <v>5234</v>
      </c>
      <c r="G1012" s="3">
        <v>69</v>
      </c>
      <c r="J1012" t="s">
        <v>4799</v>
      </c>
      <c r="L1012" t="e">
        <f>IF(#REF!=#REF!+1,0,1)</f>
        <v>#REF!</v>
      </c>
      <c r="M1012" t="s">
        <v>5118</v>
      </c>
      <c r="N1012" t="s">
        <v>5071</v>
      </c>
      <c r="O1012" t="s">
        <v>5119</v>
      </c>
    </row>
    <row r="1013" spans="1:17" x14ac:dyDescent="0.25">
      <c r="A1013">
        <v>1012</v>
      </c>
      <c r="B1013" t="s">
        <v>5235</v>
      </c>
      <c r="C1013" s="3" t="s">
        <v>5236</v>
      </c>
      <c r="D1013" t="s">
        <v>5237</v>
      </c>
      <c r="E1013" t="s">
        <v>5238</v>
      </c>
      <c r="F1013" t="s">
        <v>5239</v>
      </c>
      <c r="G1013" s="3">
        <v>69</v>
      </c>
      <c r="J1013" t="s">
        <v>4799</v>
      </c>
      <c r="L1013" t="e">
        <f>IF(#REF!=#REF!+1,0,1)</f>
        <v>#REF!</v>
      </c>
      <c r="M1013" t="s">
        <v>5118</v>
      </c>
      <c r="N1013" t="s">
        <v>5071</v>
      </c>
      <c r="O1013" t="s">
        <v>5119</v>
      </c>
    </row>
    <row r="1014" spans="1:17" x14ac:dyDescent="0.25">
      <c r="A1014">
        <v>1013</v>
      </c>
      <c r="B1014" t="s">
        <v>5240</v>
      </c>
      <c r="C1014" s="3" t="s">
        <v>5241</v>
      </c>
      <c r="D1014" t="s">
        <v>5242</v>
      </c>
      <c r="E1014" t="s">
        <v>5243</v>
      </c>
      <c r="F1014" t="s">
        <v>5244</v>
      </c>
      <c r="G1014" s="3">
        <v>70</v>
      </c>
      <c r="J1014" t="s">
        <v>5245</v>
      </c>
      <c r="L1014" t="e">
        <f>IF(#REF!=#REF!+1,0,1)</f>
        <v>#REF!</v>
      </c>
      <c r="M1014" t="s">
        <v>5118</v>
      </c>
      <c r="N1014" t="s">
        <v>5071</v>
      </c>
      <c r="O1014" t="s">
        <v>5119</v>
      </c>
    </row>
    <row r="1015" spans="1:17" x14ac:dyDescent="0.25">
      <c r="A1015">
        <v>1014</v>
      </c>
      <c r="B1015" t="s">
        <v>5246</v>
      </c>
      <c r="C1015" s="3" t="s">
        <v>5247</v>
      </c>
      <c r="D1015" t="s">
        <v>5248</v>
      </c>
      <c r="E1015" t="s">
        <v>5249</v>
      </c>
      <c r="F1015" t="s">
        <v>5250</v>
      </c>
      <c r="G1015" s="3">
        <v>70</v>
      </c>
      <c r="J1015" t="s">
        <v>5245</v>
      </c>
      <c r="L1015" t="e">
        <f>IF(#REF!=#REF!+1,0,1)</f>
        <v>#REF!</v>
      </c>
      <c r="M1015" t="s">
        <v>5118</v>
      </c>
      <c r="N1015" t="s">
        <v>5071</v>
      </c>
      <c r="O1015" t="s">
        <v>5119</v>
      </c>
    </row>
    <row r="1016" spans="1:17" x14ac:dyDescent="0.25">
      <c r="A1016">
        <v>1015</v>
      </c>
      <c r="B1016" t="s">
        <v>5251</v>
      </c>
      <c r="C1016" s="3" t="s">
        <v>5252</v>
      </c>
      <c r="D1016" t="s">
        <v>5253</v>
      </c>
      <c r="E1016" t="s">
        <v>5254</v>
      </c>
      <c r="F1016" t="s">
        <v>5255</v>
      </c>
      <c r="G1016" s="3">
        <v>70</v>
      </c>
      <c r="J1016" t="s">
        <v>5245</v>
      </c>
      <c r="L1016" t="e">
        <f>IF(#REF!=#REF!+1,0,1)</f>
        <v>#REF!</v>
      </c>
      <c r="M1016" t="s">
        <v>5118</v>
      </c>
      <c r="N1016" t="s">
        <v>5071</v>
      </c>
      <c r="O1016" t="s">
        <v>5119</v>
      </c>
    </row>
    <row r="1017" spans="1:17" x14ac:dyDescent="0.25">
      <c r="A1017">
        <v>1016</v>
      </c>
      <c r="B1017" t="s">
        <v>5256</v>
      </c>
      <c r="C1017" s="3" t="s">
        <v>5257</v>
      </c>
      <c r="D1017" t="s">
        <v>5258</v>
      </c>
      <c r="E1017" t="s">
        <v>5259</v>
      </c>
      <c r="F1017" t="s">
        <v>5260</v>
      </c>
      <c r="G1017" s="3">
        <v>70</v>
      </c>
      <c r="J1017" t="s">
        <v>5245</v>
      </c>
      <c r="L1017" t="e">
        <f>IF(#REF!=#REF!+1,0,1)</f>
        <v>#REF!</v>
      </c>
      <c r="M1017" t="s">
        <v>5118</v>
      </c>
      <c r="N1017" t="s">
        <v>5071</v>
      </c>
      <c r="O1017" t="s">
        <v>5119</v>
      </c>
    </row>
    <row r="1018" spans="1:17" x14ac:dyDescent="0.25">
      <c r="A1018">
        <v>1017</v>
      </c>
      <c r="B1018" t="s">
        <v>5261</v>
      </c>
      <c r="C1018" s="3" t="s">
        <v>5262</v>
      </c>
      <c r="D1018" t="s">
        <v>5263</v>
      </c>
      <c r="E1018" t="s">
        <v>5264</v>
      </c>
      <c r="F1018" t="s">
        <v>5265</v>
      </c>
      <c r="G1018" s="3">
        <v>70</v>
      </c>
      <c r="J1018" t="s">
        <v>5245</v>
      </c>
      <c r="L1018" t="e">
        <f>IF(#REF!=#REF!+1,0,1)</f>
        <v>#REF!</v>
      </c>
      <c r="M1018" t="s">
        <v>5118</v>
      </c>
      <c r="N1018" t="s">
        <v>5071</v>
      </c>
      <c r="O1018" t="s">
        <v>5119</v>
      </c>
    </row>
    <row r="1019" spans="1:17" x14ac:dyDescent="0.25">
      <c r="A1019">
        <v>1018</v>
      </c>
      <c r="B1019" t="s">
        <v>5266</v>
      </c>
      <c r="C1019" s="3" t="s">
        <v>5267</v>
      </c>
      <c r="D1019" t="s">
        <v>5268</v>
      </c>
      <c r="E1019" t="s">
        <v>5269</v>
      </c>
      <c r="F1019" t="s">
        <v>5270</v>
      </c>
      <c r="G1019" s="3">
        <v>70</v>
      </c>
      <c r="J1019" t="s">
        <v>5245</v>
      </c>
      <c r="L1019" t="e">
        <f>IF(#REF!=#REF!+1,0,1)</f>
        <v>#REF!</v>
      </c>
      <c r="M1019" t="s">
        <v>5271</v>
      </c>
      <c r="N1019" t="s">
        <v>3251</v>
      </c>
      <c r="O1019" t="s">
        <v>4657</v>
      </c>
      <c r="P1019" t="s">
        <v>4950</v>
      </c>
      <c r="Q1019" t="s">
        <v>5272</v>
      </c>
    </row>
    <row r="1020" spans="1:17" x14ac:dyDescent="0.25">
      <c r="A1020">
        <v>1019</v>
      </c>
      <c r="B1020" t="s">
        <v>5273</v>
      </c>
      <c r="C1020" s="3" t="s">
        <v>5274</v>
      </c>
      <c r="D1020" t="s">
        <v>5275</v>
      </c>
      <c r="E1020" t="s">
        <v>5276</v>
      </c>
      <c r="F1020" t="s">
        <v>5277</v>
      </c>
      <c r="G1020" s="3">
        <v>70</v>
      </c>
      <c r="J1020" t="s">
        <v>5245</v>
      </c>
      <c r="L1020" t="e">
        <f>IF(#REF!=#REF!+1,0,1)</f>
        <v>#REF!</v>
      </c>
      <c r="M1020" t="s">
        <v>5271</v>
      </c>
      <c r="N1020" t="s">
        <v>3251</v>
      </c>
      <c r="O1020" t="s">
        <v>4657</v>
      </c>
      <c r="P1020" t="s">
        <v>4950</v>
      </c>
      <c r="Q1020" t="s">
        <v>5272</v>
      </c>
    </row>
    <row r="1021" spans="1:17" x14ac:dyDescent="0.25">
      <c r="A1021">
        <v>1020</v>
      </c>
      <c r="B1021" t="s">
        <v>5278</v>
      </c>
      <c r="C1021" s="3" t="s">
        <v>5279</v>
      </c>
      <c r="D1021" t="s">
        <v>5280</v>
      </c>
      <c r="E1021" t="s">
        <v>5281</v>
      </c>
      <c r="F1021" t="s">
        <v>5282</v>
      </c>
      <c r="G1021" s="3">
        <v>70</v>
      </c>
      <c r="J1021" t="s">
        <v>5245</v>
      </c>
      <c r="L1021" t="e">
        <f>IF(#REF!=#REF!+1,0,1)</f>
        <v>#REF!</v>
      </c>
      <c r="M1021" t="s">
        <v>5271</v>
      </c>
      <c r="N1021" t="s">
        <v>3251</v>
      </c>
      <c r="O1021" t="s">
        <v>4657</v>
      </c>
      <c r="P1021" t="s">
        <v>4950</v>
      </c>
      <c r="Q1021" t="s">
        <v>5272</v>
      </c>
    </row>
    <row r="1022" spans="1:17" x14ac:dyDescent="0.25">
      <c r="A1022">
        <v>1021</v>
      </c>
      <c r="B1022" t="s">
        <v>5283</v>
      </c>
      <c r="C1022" s="3" t="s">
        <v>5284</v>
      </c>
      <c r="D1022" t="s">
        <v>5285</v>
      </c>
      <c r="E1022" t="s">
        <v>5286</v>
      </c>
      <c r="F1022" t="s">
        <v>5287</v>
      </c>
      <c r="G1022" s="3">
        <v>70</v>
      </c>
      <c r="J1022" t="s">
        <v>5245</v>
      </c>
      <c r="L1022" t="e">
        <f>IF(#REF!=#REF!+1,0,1)</f>
        <v>#REF!</v>
      </c>
      <c r="M1022" t="s">
        <v>5271</v>
      </c>
      <c r="N1022" t="s">
        <v>3251</v>
      </c>
      <c r="O1022" t="s">
        <v>4657</v>
      </c>
      <c r="P1022" t="s">
        <v>4950</v>
      </c>
      <c r="Q1022" t="s">
        <v>5272</v>
      </c>
    </row>
    <row r="1023" spans="1:17" x14ac:dyDescent="0.25">
      <c r="A1023">
        <v>1022</v>
      </c>
      <c r="B1023" t="s">
        <v>5288</v>
      </c>
      <c r="C1023" s="3" t="s">
        <v>5289</v>
      </c>
      <c r="D1023" t="s">
        <v>5290</v>
      </c>
      <c r="E1023" t="s">
        <v>5291</v>
      </c>
      <c r="F1023" t="s">
        <v>5292</v>
      </c>
      <c r="G1023" s="3">
        <v>70</v>
      </c>
      <c r="J1023" t="s">
        <v>5245</v>
      </c>
      <c r="L1023" t="e">
        <f>IF(#REF!=#REF!+1,0,1)</f>
        <v>#REF!</v>
      </c>
      <c r="M1023" t="s">
        <v>5271</v>
      </c>
      <c r="N1023" t="s">
        <v>3251</v>
      </c>
      <c r="O1023" t="s">
        <v>4657</v>
      </c>
      <c r="P1023" t="s">
        <v>4950</v>
      </c>
      <c r="Q1023" t="s">
        <v>5272</v>
      </c>
    </row>
    <row r="1024" spans="1:17" x14ac:dyDescent="0.25">
      <c r="A1024">
        <v>1023</v>
      </c>
      <c r="B1024" t="s">
        <v>5293</v>
      </c>
      <c r="C1024" s="3" t="s">
        <v>5294</v>
      </c>
      <c r="D1024" t="s">
        <v>5295</v>
      </c>
      <c r="E1024" t="s">
        <v>5296</v>
      </c>
      <c r="F1024" t="s">
        <v>5297</v>
      </c>
      <c r="G1024" s="3">
        <v>70</v>
      </c>
      <c r="J1024" t="s">
        <v>5245</v>
      </c>
      <c r="L1024" t="e">
        <f>IF(#REF!=#REF!+1,0,1)</f>
        <v>#REF!</v>
      </c>
      <c r="M1024" t="s">
        <v>5271</v>
      </c>
      <c r="N1024" t="s">
        <v>3251</v>
      </c>
      <c r="O1024" t="s">
        <v>4657</v>
      </c>
      <c r="P1024" t="s">
        <v>4950</v>
      </c>
      <c r="Q1024" t="s">
        <v>5272</v>
      </c>
    </row>
    <row r="1025" spans="1:16" x14ac:dyDescent="0.25">
      <c r="A1025">
        <v>1024</v>
      </c>
      <c r="B1025" t="s">
        <v>5298</v>
      </c>
      <c r="C1025" s="3" t="s">
        <v>5299</v>
      </c>
      <c r="D1025" t="s">
        <v>5300</v>
      </c>
      <c r="E1025" t="s">
        <v>5301</v>
      </c>
      <c r="F1025" t="s">
        <v>5302</v>
      </c>
      <c r="G1025" s="3">
        <v>70</v>
      </c>
      <c r="J1025" t="s">
        <v>5245</v>
      </c>
      <c r="L1025" t="e">
        <f>IF(#REF!=#REF!+1,0,1)</f>
        <v>#REF!</v>
      </c>
      <c r="M1025" t="s">
        <v>5303</v>
      </c>
      <c r="N1025" t="s">
        <v>4252</v>
      </c>
      <c r="O1025" t="s">
        <v>5304</v>
      </c>
      <c r="P1025" t="s">
        <v>5305</v>
      </c>
    </row>
    <row r="1026" spans="1:16" x14ac:dyDescent="0.25">
      <c r="A1026">
        <v>1025</v>
      </c>
      <c r="B1026" t="s">
        <v>5306</v>
      </c>
      <c r="C1026" s="3" t="s">
        <v>5307</v>
      </c>
      <c r="D1026" t="s">
        <v>5308</v>
      </c>
      <c r="E1026" t="s">
        <v>5309</v>
      </c>
      <c r="F1026" t="s">
        <v>5310</v>
      </c>
      <c r="G1026" s="3">
        <v>71</v>
      </c>
      <c r="J1026" t="s">
        <v>5245</v>
      </c>
      <c r="L1026" t="e">
        <f>IF(#REF!=#REF!+1,0,1)</f>
        <v>#REF!</v>
      </c>
      <c r="M1026" t="s">
        <v>5303</v>
      </c>
      <c r="N1026" t="s">
        <v>4252</v>
      </c>
      <c r="O1026" t="s">
        <v>5304</v>
      </c>
      <c r="P1026" t="s">
        <v>5305</v>
      </c>
    </row>
    <row r="1027" spans="1:16" x14ac:dyDescent="0.25">
      <c r="A1027">
        <v>1026</v>
      </c>
      <c r="B1027" t="s">
        <v>5311</v>
      </c>
      <c r="C1027" s="3" t="s">
        <v>5312</v>
      </c>
      <c r="D1027" t="s">
        <v>5313</v>
      </c>
      <c r="E1027" t="s">
        <v>5314</v>
      </c>
      <c r="F1027" t="s">
        <v>5315</v>
      </c>
      <c r="G1027" s="3">
        <v>71</v>
      </c>
      <c r="J1027" t="s">
        <v>5245</v>
      </c>
      <c r="L1027" t="e">
        <f>IF(#REF!=#REF!+1,0,1)</f>
        <v>#REF!</v>
      </c>
      <c r="M1027" t="s">
        <v>5303</v>
      </c>
      <c r="N1027" t="s">
        <v>4252</v>
      </c>
      <c r="O1027" t="s">
        <v>5304</v>
      </c>
      <c r="P1027" t="s">
        <v>5305</v>
      </c>
    </row>
    <row r="1028" spans="1:16" x14ac:dyDescent="0.25">
      <c r="A1028">
        <v>1027</v>
      </c>
      <c r="B1028" t="s">
        <v>5316</v>
      </c>
      <c r="C1028" s="3" t="s">
        <v>5317</v>
      </c>
      <c r="D1028" t="s">
        <v>5318</v>
      </c>
      <c r="E1028" t="s">
        <v>5319</v>
      </c>
      <c r="F1028" t="s">
        <v>5320</v>
      </c>
      <c r="G1028" s="3">
        <v>71</v>
      </c>
      <c r="J1028" t="s">
        <v>5245</v>
      </c>
      <c r="L1028" t="e">
        <f>IF(#REF!=#REF!+1,0,1)</f>
        <v>#REF!</v>
      </c>
      <c r="M1028" t="s">
        <v>5303</v>
      </c>
      <c r="N1028" t="s">
        <v>4252</v>
      </c>
      <c r="O1028" t="s">
        <v>5304</v>
      </c>
      <c r="P1028" t="s">
        <v>5305</v>
      </c>
    </row>
    <row r="1029" spans="1:16" x14ac:dyDescent="0.25">
      <c r="A1029">
        <v>1028</v>
      </c>
      <c r="B1029" t="s">
        <v>5321</v>
      </c>
      <c r="C1029" s="3" t="s">
        <v>5322</v>
      </c>
      <c r="D1029" t="s">
        <v>5323</v>
      </c>
      <c r="E1029" t="s">
        <v>5324</v>
      </c>
      <c r="F1029" t="s">
        <v>5325</v>
      </c>
      <c r="G1029" s="3">
        <v>71</v>
      </c>
      <c r="J1029" t="s">
        <v>5245</v>
      </c>
      <c r="L1029" t="e">
        <f>IF(#REF!=#REF!+1,0,1)</f>
        <v>#REF!</v>
      </c>
      <c r="M1029" t="s">
        <v>5303</v>
      </c>
      <c r="N1029" t="s">
        <v>4252</v>
      </c>
      <c r="O1029" t="s">
        <v>5304</v>
      </c>
      <c r="P1029" t="s">
        <v>5305</v>
      </c>
    </row>
    <row r="1030" spans="1:16" x14ac:dyDescent="0.25">
      <c r="A1030">
        <v>1029</v>
      </c>
      <c r="B1030" t="s">
        <v>5326</v>
      </c>
      <c r="C1030" s="3" t="s">
        <v>5327</v>
      </c>
      <c r="D1030" t="s">
        <v>5328</v>
      </c>
      <c r="E1030" t="s">
        <v>5329</v>
      </c>
      <c r="F1030">
        <v>7000144741</v>
      </c>
      <c r="G1030" s="3">
        <v>71</v>
      </c>
      <c r="J1030" t="s">
        <v>5245</v>
      </c>
      <c r="L1030" t="e">
        <f>IF(#REF!=#REF!+1,0,1)</f>
        <v>#REF!</v>
      </c>
      <c r="M1030" t="s">
        <v>5303</v>
      </c>
      <c r="N1030" t="s">
        <v>4252</v>
      </c>
      <c r="O1030" t="s">
        <v>5304</v>
      </c>
      <c r="P1030" t="s">
        <v>5305</v>
      </c>
    </row>
    <row r="1031" spans="1:16" x14ac:dyDescent="0.25">
      <c r="A1031">
        <v>1030</v>
      </c>
      <c r="B1031" t="s">
        <v>5330</v>
      </c>
      <c r="C1031" s="3" t="s">
        <v>5331</v>
      </c>
      <c r="D1031" t="s">
        <v>5332</v>
      </c>
      <c r="E1031" t="s">
        <v>5333</v>
      </c>
      <c r="F1031" t="s">
        <v>5334</v>
      </c>
      <c r="G1031" s="3">
        <v>71</v>
      </c>
      <c r="J1031" t="s">
        <v>5245</v>
      </c>
      <c r="L1031" t="e">
        <f>IF(#REF!=#REF!+1,0,1)</f>
        <v>#REF!</v>
      </c>
      <c r="M1031" t="s">
        <v>5303</v>
      </c>
      <c r="N1031" t="s">
        <v>4252</v>
      </c>
      <c r="O1031" t="s">
        <v>5304</v>
      </c>
      <c r="P1031" t="s">
        <v>5305</v>
      </c>
    </row>
    <row r="1032" spans="1:16" x14ac:dyDescent="0.25">
      <c r="A1032">
        <v>1031</v>
      </c>
      <c r="B1032" t="s">
        <v>5335</v>
      </c>
      <c r="C1032" s="3" t="s">
        <v>5336</v>
      </c>
      <c r="D1032" t="s">
        <v>5337</v>
      </c>
      <c r="E1032" t="s">
        <v>5338</v>
      </c>
      <c r="F1032" t="s">
        <v>5339</v>
      </c>
      <c r="G1032" s="3">
        <v>71</v>
      </c>
      <c r="J1032" t="s">
        <v>5245</v>
      </c>
      <c r="L1032" t="e">
        <f>IF(#REF!=#REF!+1,0,1)</f>
        <v>#REF!</v>
      </c>
      <c r="M1032" t="s">
        <v>5303</v>
      </c>
      <c r="N1032" t="s">
        <v>4252</v>
      </c>
      <c r="O1032" t="s">
        <v>5304</v>
      </c>
      <c r="P1032" t="s">
        <v>5305</v>
      </c>
    </row>
    <row r="1033" spans="1:16" x14ac:dyDescent="0.25">
      <c r="A1033">
        <v>1032</v>
      </c>
      <c r="B1033" t="s">
        <v>5340</v>
      </c>
      <c r="C1033" s="3" t="s">
        <v>5341</v>
      </c>
      <c r="D1033" t="s">
        <v>5342</v>
      </c>
      <c r="E1033" t="s">
        <v>5343</v>
      </c>
      <c r="F1033" t="s">
        <v>5344</v>
      </c>
      <c r="G1033" s="3">
        <v>71</v>
      </c>
      <c r="J1033" t="s">
        <v>5245</v>
      </c>
      <c r="L1033" t="e">
        <f>IF(#REF!=#REF!+1,0,1)</f>
        <v>#REF!</v>
      </c>
      <c r="M1033" t="s">
        <v>5303</v>
      </c>
      <c r="N1033" t="s">
        <v>4252</v>
      </c>
      <c r="O1033" t="s">
        <v>5304</v>
      </c>
      <c r="P1033" t="s">
        <v>5305</v>
      </c>
    </row>
    <row r="1034" spans="1:16" x14ac:dyDescent="0.25">
      <c r="A1034">
        <v>1033</v>
      </c>
      <c r="B1034" t="s">
        <v>5345</v>
      </c>
      <c r="C1034" s="3" t="s">
        <v>5346</v>
      </c>
      <c r="D1034" t="s">
        <v>5347</v>
      </c>
      <c r="E1034" t="s">
        <v>5348</v>
      </c>
      <c r="F1034" t="s">
        <v>5349</v>
      </c>
      <c r="G1034" s="3">
        <v>71</v>
      </c>
      <c r="J1034" t="s">
        <v>5245</v>
      </c>
      <c r="L1034" t="e">
        <f>IF(#REF!=#REF!+1,0,1)</f>
        <v>#REF!</v>
      </c>
      <c r="M1034" t="s">
        <v>5303</v>
      </c>
      <c r="N1034" t="s">
        <v>4252</v>
      </c>
      <c r="O1034" t="s">
        <v>5304</v>
      </c>
      <c r="P1034" t="s">
        <v>5305</v>
      </c>
    </row>
    <row r="1035" spans="1:16" x14ac:dyDescent="0.25">
      <c r="A1035">
        <v>1034</v>
      </c>
      <c r="B1035" t="s">
        <v>5350</v>
      </c>
      <c r="C1035" s="3" t="s">
        <v>5351</v>
      </c>
      <c r="D1035" t="s">
        <v>5352</v>
      </c>
      <c r="E1035" t="s">
        <v>5353</v>
      </c>
      <c r="F1035">
        <v>7100020027</v>
      </c>
      <c r="G1035" s="3">
        <v>71</v>
      </c>
      <c r="J1035" t="s">
        <v>5245</v>
      </c>
      <c r="L1035" t="e">
        <f>IF(#REF!=#REF!+1,0,1)</f>
        <v>#REF!</v>
      </c>
      <c r="M1035" t="s">
        <v>5303</v>
      </c>
      <c r="N1035" t="s">
        <v>4252</v>
      </c>
      <c r="O1035" t="s">
        <v>5304</v>
      </c>
      <c r="P1035" t="s">
        <v>5305</v>
      </c>
    </row>
    <row r="1036" spans="1:16" x14ac:dyDescent="0.25">
      <c r="A1036">
        <v>1035</v>
      </c>
      <c r="B1036" t="s">
        <v>5354</v>
      </c>
      <c r="C1036" s="3" t="s">
        <v>5355</v>
      </c>
      <c r="D1036" t="s">
        <v>5356</v>
      </c>
      <c r="E1036" t="s">
        <v>5357</v>
      </c>
      <c r="F1036" t="s">
        <v>5358</v>
      </c>
      <c r="G1036" s="3">
        <v>71</v>
      </c>
      <c r="J1036" t="s">
        <v>5245</v>
      </c>
      <c r="L1036" t="e">
        <f>IF(#REF!=#REF!+1,0,1)</f>
        <v>#REF!</v>
      </c>
      <c r="M1036" t="s">
        <v>5359</v>
      </c>
      <c r="N1036" t="s">
        <v>4252</v>
      </c>
      <c r="O1036" t="s">
        <v>5360</v>
      </c>
      <c r="P1036" t="s">
        <v>5361</v>
      </c>
    </row>
    <row r="1037" spans="1:16" x14ac:dyDescent="0.25">
      <c r="A1037">
        <v>1036</v>
      </c>
      <c r="B1037" t="s">
        <v>5362</v>
      </c>
      <c r="C1037" s="3" t="s">
        <v>5363</v>
      </c>
      <c r="D1037" t="s">
        <v>5364</v>
      </c>
      <c r="E1037" t="s">
        <v>5365</v>
      </c>
      <c r="F1037" t="s">
        <v>5366</v>
      </c>
      <c r="G1037" s="3">
        <v>71</v>
      </c>
      <c r="J1037" t="s">
        <v>5245</v>
      </c>
      <c r="L1037" t="e">
        <f>IF(#REF!=#REF!+1,0,1)</f>
        <v>#REF!</v>
      </c>
      <c r="M1037" t="s">
        <v>5359</v>
      </c>
      <c r="N1037" t="s">
        <v>4252</v>
      </c>
      <c r="O1037" t="s">
        <v>5360</v>
      </c>
      <c r="P1037" t="s">
        <v>5361</v>
      </c>
    </row>
    <row r="1038" spans="1:16" x14ac:dyDescent="0.25">
      <c r="A1038">
        <v>1037</v>
      </c>
      <c r="B1038" t="s">
        <v>5367</v>
      </c>
      <c r="C1038" s="3" t="s">
        <v>5368</v>
      </c>
      <c r="D1038" t="s">
        <v>5369</v>
      </c>
      <c r="E1038" t="s">
        <v>5370</v>
      </c>
      <c r="F1038">
        <v>7100023047</v>
      </c>
      <c r="G1038" s="3">
        <v>71</v>
      </c>
      <c r="J1038" t="s">
        <v>5245</v>
      </c>
      <c r="L1038" t="e">
        <f>IF(#REF!=#REF!+1,0,1)</f>
        <v>#REF!</v>
      </c>
      <c r="M1038" t="s">
        <v>5303</v>
      </c>
      <c r="N1038" t="s">
        <v>4252</v>
      </c>
      <c r="O1038" t="s">
        <v>5304</v>
      </c>
      <c r="P1038" t="s">
        <v>5305</v>
      </c>
    </row>
    <row r="1039" spans="1:16" x14ac:dyDescent="0.25">
      <c r="A1039">
        <v>1038</v>
      </c>
      <c r="B1039" t="s">
        <v>5371</v>
      </c>
      <c r="C1039" s="3" t="s">
        <v>5372</v>
      </c>
      <c r="D1039" t="s">
        <v>5373</v>
      </c>
      <c r="E1039" t="s">
        <v>5374</v>
      </c>
      <c r="F1039">
        <v>7100090435</v>
      </c>
      <c r="G1039" s="3">
        <v>72</v>
      </c>
      <c r="J1039" t="s">
        <v>4191</v>
      </c>
      <c r="L1039" t="e">
        <f>IF(#REF!=#REF!+1,0,1)</f>
        <v>#REF!</v>
      </c>
      <c r="M1039" t="s">
        <v>5303</v>
      </c>
      <c r="N1039" t="s">
        <v>4252</v>
      </c>
      <c r="O1039" t="s">
        <v>5304</v>
      </c>
      <c r="P1039" t="s">
        <v>5305</v>
      </c>
    </row>
    <row r="1040" spans="1:16" x14ac:dyDescent="0.25">
      <c r="A1040">
        <v>1039</v>
      </c>
      <c r="B1040" t="s">
        <v>5375</v>
      </c>
      <c r="C1040" s="3" t="s">
        <v>5376</v>
      </c>
      <c r="D1040" t="s">
        <v>5377</v>
      </c>
      <c r="E1040" t="s">
        <v>5378</v>
      </c>
      <c r="F1040" t="s">
        <v>5379</v>
      </c>
      <c r="G1040" s="3">
        <v>72</v>
      </c>
      <c r="J1040" t="s">
        <v>4191</v>
      </c>
      <c r="L1040" t="e">
        <f>IF(#REF!=#REF!+1,0,1)</f>
        <v>#REF!</v>
      </c>
      <c r="M1040" t="s">
        <v>5303</v>
      </c>
      <c r="N1040" t="s">
        <v>4252</v>
      </c>
      <c r="O1040" t="s">
        <v>5304</v>
      </c>
      <c r="P1040" t="s">
        <v>5305</v>
      </c>
    </row>
    <row r="1041" spans="1:16" x14ac:dyDescent="0.25">
      <c r="A1041">
        <v>1040</v>
      </c>
      <c r="B1041" t="s">
        <v>5380</v>
      </c>
      <c r="C1041" s="3" t="s">
        <v>5381</v>
      </c>
      <c r="D1041" t="s">
        <v>5382</v>
      </c>
      <c r="E1041" t="s">
        <v>5383</v>
      </c>
      <c r="F1041" t="s">
        <v>5384</v>
      </c>
      <c r="G1041" s="3">
        <v>72</v>
      </c>
      <c r="J1041" t="s">
        <v>4191</v>
      </c>
      <c r="L1041" t="e">
        <f>IF(#REF!=#REF!+1,0,1)</f>
        <v>#REF!</v>
      </c>
      <c r="M1041" t="s">
        <v>5303</v>
      </c>
      <c r="N1041" t="s">
        <v>4252</v>
      </c>
      <c r="O1041" t="s">
        <v>5304</v>
      </c>
      <c r="P1041" t="s">
        <v>5305</v>
      </c>
    </row>
    <row r="1042" spans="1:16" x14ac:dyDescent="0.25">
      <c r="A1042">
        <v>1041</v>
      </c>
      <c r="B1042" t="s">
        <v>5385</v>
      </c>
      <c r="C1042" s="3" t="s">
        <v>5386</v>
      </c>
      <c r="D1042" t="s">
        <v>5387</v>
      </c>
      <c r="E1042" t="s">
        <v>5388</v>
      </c>
      <c r="F1042" t="s">
        <v>5389</v>
      </c>
      <c r="G1042" s="3">
        <v>72</v>
      </c>
      <c r="J1042" t="s">
        <v>4191</v>
      </c>
      <c r="L1042" t="e">
        <f>IF(#REF!=#REF!+1,0,1)</f>
        <v>#REF!</v>
      </c>
      <c r="M1042" t="s">
        <v>5303</v>
      </c>
      <c r="N1042" t="s">
        <v>4252</v>
      </c>
      <c r="O1042" t="s">
        <v>5304</v>
      </c>
      <c r="P1042" t="s">
        <v>5305</v>
      </c>
    </row>
    <row r="1043" spans="1:16" x14ac:dyDescent="0.25">
      <c r="A1043">
        <v>1042</v>
      </c>
      <c r="B1043" t="s">
        <v>5390</v>
      </c>
      <c r="C1043" s="3" t="s">
        <v>5391</v>
      </c>
      <c r="D1043" t="s">
        <v>5392</v>
      </c>
      <c r="E1043" t="s">
        <v>5393</v>
      </c>
      <c r="F1043" t="s">
        <v>5394</v>
      </c>
      <c r="G1043" s="3">
        <v>72</v>
      </c>
      <c r="J1043" t="s">
        <v>4191</v>
      </c>
      <c r="L1043" t="e">
        <f>IF(#REF!=#REF!+1,0,1)</f>
        <v>#REF!</v>
      </c>
      <c r="M1043" t="s">
        <v>5303</v>
      </c>
      <c r="N1043" t="s">
        <v>4252</v>
      </c>
      <c r="O1043" t="s">
        <v>5304</v>
      </c>
      <c r="P1043" t="s">
        <v>5305</v>
      </c>
    </row>
    <row r="1044" spans="1:16" x14ac:dyDescent="0.25">
      <c r="A1044">
        <v>1043</v>
      </c>
      <c r="B1044" t="s">
        <v>5395</v>
      </c>
      <c r="C1044" s="3" t="s">
        <v>5396</v>
      </c>
      <c r="D1044" t="s">
        <v>5397</v>
      </c>
      <c r="E1044" t="s">
        <v>5398</v>
      </c>
      <c r="F1044" t="s">
        <v>5399</v>
      </c>
      <c r="G1044" s="3">
        <v>72</v>
      </c>
      <c r="J1044" t="s">
        <v>4191</v>
      </c>
      <c r="L1044" t="e">
        <f>IF(#REF!=#REF!+1,0,1)</f>
        <v>#REF!</v>
      </c>
      <c r="M1044" t="s">
        <v>5303</v>
      </c>
      <c r="N1044" t="s">
        <v>4252</v>
      </c>
      <c r="O1044" t="s">
        <v>5304</v>
      </c>
      <c r="P1044" t="s">
        <v>5305</v>
      </c>
    </row>
    <row r="1045" spans="1:16" x14ac:dyDescent="0.25">
      <c r="A1045">
        <v>1044</v>
      </c>
      <c r="B1045" t="s">
        <v>5400</v>
      </c>
      <c r="C1045" s="3" t="s">
        <v>5401</v>
      </c>
      <c r="D1045" t="s">
        <v>5402</v>
      </c>
      <c r="E1045" t="s">
        <v>5403</v>
      </c>
      <c r="F1045" t="s">
        <v>5404</v>
      </c>
      <c r="G1045" s="3">
        <v>72</v>
      </c>
      <c r="J1045" t="s">
        <v>4191</v>
      </c>
      <c r="L1045" t="e">
        <f>IF(#REF!=#REF!+1,0,1)</f>
        <v>#REF!</v>
      </c>
      <c r="M1045" t="s">
        <v>5303</v>
      </c>
      <c r="N1045" t="s">
        <v>4252</v>
      </c>
      <c r="O1045" t="s">
        <v>5304</v>
      </c>
      <c r="P1045" t="s">
        <v>5305</v>
      </c>
    </row>
    <row r="1046" spans="1:16" x14ac:dyDescent="0.25">
      <c r="A1046">
        <v>1045</v>
      </c>
      <c r="B1046" t="s">
        <v>5405</v>
      </c>
      <c r="C1046" s="3" t="s">
        <v>5406</v>
      </c>
      <c r="D1046" t="s">
        <v>5407</v>
      </c>
      <c r="E1046" t="s">
        <v>5408</v>
      </c>
      <c r="F1046" t="s">
        <v>5409</v>
      </c>
      <c r="G1046" s="3">
        <v>72</v>
      </c>
      <c r="J1046" t="s">
        <v>4191</v>
      </c>
      <c r="L1046" t="e">
        <f>IF(#REF!=#REF!+1,0,1)</f>
        <v>#REF!</v>
      </c>
      <c r="M1046" t="s">
        <v>5303</v>
      </c>
      <c r="N1046" t="s">
        <v>4252</v>
      </c>
      <c r="O1046" t="s">
        <v>5304</v>
      </c>
      <c r="P1046" t="s">
        <v>5305</v>
      </c>
    </row>
    <row r="1047" spans="1:16" x14ac:dyDescent="0.25">
      <c r="A1047">
        <v>1046</v>
      </c>
      <c r="B1047" t="s">
        <v>5410</v>
      </c>
      <c r="C1047" s="3" t="s">
        <v>5411</v>
      </c>
      <c r="D1047" t="s">
        <v>5412</v>
      </c>
      <c r="E1047" t="s">
        <v>5413</v>
      </c>
      <c r="F1047" t="s">
        <v>5414</v>
      </c>
      <c r="G1047" s="3">
        <v>72</v>
      </c>
      <c r="J1047" t="s">
        <v>4191</v>
      </c>
      <c r="L1047" t="e">
        <f>IF(#REF!=#REF!+1,0,1)</f>
        <v>#REF!</v>
      </c>
      <c r="M1047" t="s">
        <v>5303</v>
      </c>
      <c r="N1047" t="s">
        <v>4252</v>
      </c>
      <c r="O1047" t="s">
        <v>5304</v>
      </c>
      <c r="P1047" t="s">
        <v>5305</v>
      </c>
    </row>
    <row r="1048" spans="1:16" x14ac:dyDescent="0.25">
      <c r="A1048">
        <v>1047</v>
      </c>
      <c r="B1048" t="s">
        <v>5415</v>
      </c>
      <c r="C1048" s="3" t="s">
        <v>5416</v>
      </c>
      <c r="D1048" t="s">
        <v>5417</v>
      </c>
      <c r="E1048" t="s">
        <v>5418</v>
      </c>
      <c r="F1048" t="s">
        <v>5419</v>
      </c>
      <c r="G1048" s="3">
        <v>72</v>
      </c>
      <c r="J1048" t="s">
        <v>4191</v>
      </c>
      <c r="L1048" t="e">
        <f>IF(#REF!=#REF!+1,0,1)</f>
        <v>#REF!</v>
      </c>
      <c r="M1048" t="s">
        <v>5303</v>
      </c>
      <c r="N1048" t="s">
        <v>4252</v>
      </c>
      <c r="O1048" t="s">
        <v>5304</v>
      </c>
      <c r="P1048" t="s">
        <v>5305</v>
      </c>
    </row>
    <row r="1049" spans="1:16" x14ac:dyDescent="0.25">
      <c r="A1049">
        <v>1048</v>
      </c>
      <c r="B1049" t="s">
        <v>5420</v>
      </c>
      <c r="C1049" s="3" t="s">
        <v>5421</v>
      </c>
      <c r="D1049" t="s">
        <v>5422</v>
      </c>
      <c r="E1049" t="s">
        <v>5423</v>
      </c>
      <c r="F1049" t="s">
        <v>5424</v>
      </c>
      <c r="G1049" s="3">
        <v>72</v>
      </c>
      <c r="J1049" t="s">
        <v>4191</v>
      </c>
      <c r="L1049" t="e">
        <f>IF(#REF!=#REF!+1,0,1)</f>
        <v>#REF!</v>
      </c>
      <c r="M1049" t="s">
        <v>5359</v>
      </c>
      <c r="N1049" t="s">
        <v>4252</v>
      </c>
      <c r="O1049" t="s">
        <v>5360</v>
      </c>
      <c r="P1049" t="s">
        <v>5361</v>
      </c>
    </row>
    <row r="1050" spans="1:16" x14ac:dyDescent="0.25">
      <c r="A1050">
        <v>1049</v>
      </c>
      <c r="B1050" t="s">
        <v>5425</v>
      </c>
      <c r="C1050" s="3" t="s">
        <v>5426</v>
      </c>
      <c r="D1050" t="s">
        <v>5427</v>
      </c>
      <c r="E1050" t="s">
        <v>5428</v>
      </c>
      <c r="F1050" t="s">
        <v>5429</v>
      </c>
      <c r="G1050" s="3">
        <v>73</v>
      </c>
      <c r="J1050" t="s">
        <v>4191</v>
      </c>
      <c r="L1050" t="e">
        <f>IF(#REF!=#REF!+1,0,1)</f>
        <v>#REF!</v>
      </c>
      <c r="M1050" t="s">
        <v>5430</v>
      </c>
      <c r="N1050" t="s">
        <v>4252</v>
      </c>
      <c r="O1050" t="s">
        <v>5360</v>
      </c>
      <c r="P1050" t="s">
        <v>5431</v>
      </c>
    </row>
    <row r="1051" spans="1:16" x14ac:dyDescent="0.25">
      <c r="A1051">
        <v>1050</v>
      </c>
      <c r="B1051" t="s">
        <v>5432</v>
      </c>
      <c r="C1051" s="3" t="s">
        <v>5433</v>
      </c>
      <c r="D1051" t="s">
        <v>5434</v>
      </c>
      <c r="E1051" t="s">
        <v>5435</v>
      </c>
      <c r="F1051">
        <v>7100168468</v>
      </c>
      <c r="G1051" s="3">
        <v>73</v>
      </c>
      <c r="J1051" t="s">
        <v>4191</v>
      </c>
      <c r="L1051" t="e">
        <f>IF(#REF!=#REF!+1,0,1)</f>
        <v>#REF!</v>
      </c>
      <c r="M1051" t="s">
        <v>5430</v>
      </c>
      <c r="N1051" t="s">
        <v>4252</v>
      </c>
      <c r="O1051" t="s">
        <v>5360</v>
      </c>
      <c r="P1051" t="s">
        <v>5431</v>
      </c>
    </row>
    <row r="1052" spans="1:16" x14ac:dyDescent="0.25">
      <c r="A1052">
        <v>1051</v>
      </c>
      <c r="B1052" t="s">
        <v>5436</v>
      </c>
      <c r="C1052" s="3" t="s">
        <v>5437</v>
      </c>
      <c r="D1052" t="s">
        <v>5438</v>
      </c>
      <c r="E1052" t="s">
        <v>5439</v>
      </c>
      <c r="F1052" t="s">
        <v>5440</v>
      </c>
      <c r="G1052" s="3">
        <v>73</v>
      </c>
      <c r="J1052" t="s">
        <v>4191</v>
      </c>
      <c r="L1052" t="e">
        <f>IF(#REF!=#REF!+1,0,1)</f>
        <v>#REF!</v>
      </c>
      <c r="M1052" t="s">
        <v>5430</v>
      </c>
      <c r="N1052" t="s">
        <v>4252</v>
      </c>
      <c r="O1052" t="s">
        <v>5360</v>
      </c>
      <c r="P1052" t="s">
        <v>5431</v>
      </c>
    </row>
    <row r="1053" spans="1:16" x14ac:dyDescent="0.25">
      <c r="A1053">
        <v>1052</v>
      </c>
      <c r="B1053" t="s">
        <v>5441</v>
      </c>
      <c r="C1053" s="3" t="s">
        <v>5442</v>
      </c>
      <c r="D1053" t="s">
        <v>5443</v>
      </c>
      <c r="E1053" t="s">
        <v>5444</v>
      </c>
      <c r="F1053" t="s">
        <v>5445</v>
      </c>
      <c r="G1053" s="3">
        <v>73</v>
      </c>
      <c r="J1053" t="s">
        <v>4191</v>
      </c>
      <c r="L1053" t="e">
        <f>IF(#REF!=#REF!+1,0,1)</f>
        <v>#REF!</v>
      </c>
      <c r="M1053" t="s">
        <v>5430</v>
      </c>
      <c r="N1053" t="s">
        <v>4252</v>
      </c>
      <c r="O1053" t="s">
        <v>5360</v>
      </c>
      <c r="P1053" t="s">
        <v>5431</v>
      </c>
    </row>
    <row r="1054" spans="1:16" x14ac:dyDescent="0.25">
      <c r="A1054">
        <v>1053</v>
      </c>
      <c r="B1054" t="s">
        <v>5446</v>
      </c>
      <c r="C1054" s="3" t="s">
        <v>5447</v>
      </c>
      <c r="D1054" t="s">
        <v>5448</v>
      </c>
      <c r="E1054" t="s">
        <v>5449</v>
      </c>
      <c r="F1054" t="s">
        <v>5450</v>
      </c>
      <c r="G1054" s="3">
        <v>73</v>
      </c>
      <c r="J1054" t="s">
        <v>4191</v>
      </c>
      <c r="L1054" t="e">
        <f>IF(#REF!=#REF!+1,0,1)</f>
        <v>#REF!</v>
      </c>
      <c r="M1054" t="s">
        <v>5430</v>
      </c>
      <c r="N1054" t="s">
        <v>4252</v>
      </c>
      <c r="O1054" t="s">
        <v>5360</v>
      </c>
      <c r="P1054" t="s">
        <v>5431</v>
      </c>
    </row>
    <row r="1055" spans="1:16" x14ac:dyDescent="0.25">
      <c r="A1055">
        <v>1054</v>
      </c>
      <c r="B1055" t="s">
        <v>5451</v>
      </c>
      <c r="C1055" s="3" t="s">
        <v>5452</v>
      </c>
      <c r="D1055" t="s">
        <v>5453</v>
      </c>
      <c r="E1055" t="s">
        <v>5454</v>
      </c>
      <c r="F1055" t="s">
        <v>5455</v>
      </c>
      <c r="G1055" s="3">
        <v>73</v>
      </c>
      <c r="J1055" t="s">
        <v>4191</v>
      </c>
      <c r="L1055" t="e">
        <f>IF(#REF!=#REF!+1,0,1)</f>
        <v>#REF!</v>
      </c>
      <c r="M1055" t="s">
        <v>5359</v>
      </c>
      <c r="N1055" t="s">
        <v>4252</v>
      </c>
      <c r="O1055" t="s">
        <v>5360</v>
      </c>
      <c r="P1055" t="s">
        <v>5361</v>
      </c>
    </row>
    <row r="1056" spans="1:16" x14ac:dyDescent="0.25">
      <c r="A1056">
        <v>1055</v>
      </c>
      <c r="B1056" t="s">
        <v>5456</v>
      </c>
      <c r="C1056" s="3" t="s">
        <v>5457</v>
      </c>
      <c r="D1056" t="s">
        <v>5458</v>
      </c>
      <c r="E1056" t="s">
        <v>5459</v>
      </c>
      <c r="F1056" t="s">
        <v>5460</v>
      </c>
      <c r="G1056" s="3">
        <v>73</v>
      </c>
      <c r="J1056" t="s">
        <v>4191</v>
      </c>
      <c r="L1056" t="e">
        <f>IF(#REF!=#REF!+1,0,1)</f>
        <v>#REF!</v>
      </c>
      <c r="M1056" t="s">
        <v>5461</v>
      </c>
      <c r="N1056" t="s">
        <v>4252</v>
      </c>
      <c r="O1056" t="s">
        <v>5245</v>
      </c>
      <c r="P1056" t="s">
        <v>5462</v>
      </c>
    </row>
    <row r="1057" spans="1:16" x14ac:dyDescent="0.25">
      <c r="A1057">
        <v>1056</v>
      </c>
      <c r="B1057" t="s">
        <v>5463</v>
      </c>
      <c r="C1057" s="3" t="s">
        <v>5464</v>
      </c>
      <c r="D1057" t="s">
        <v>5465</v>
      </c>
      <c r="E1057" t="s">
        <v>5466</v>
      </c>
      <c r="F1057" t="s">
        <v>5467</v>
      </c>
      <c r="G1057" s="3">
        <v>73</v>
      </c>
      <c r="J1057" t="s">
        <v>4191</v>
      </c>
      <c r="L1057" t="e">
        <f>IF(#REF!=#REF!+1,0,1)</f>
        <v>#REF!</v>
      </c>
      <c r="M1057" t="s">
        <v>5461</v>
      </c>
      <c r="N1057" t="s">
        <v>4252</v>
      </c>
      <c r="O1057" t="s">
        <v>5245</v>
      </c>
      <c r="P1057" t="s">
        <v>5462</v>
      </c>
    </row>
    <row r="1058" spans="1:16" x14ac:dyDescent="0.25">
      <c r="A1058">
        <v>1057</v>
      </c>
      <c r="B1058" t="s">
        <v>5468</v>
      </c>
      <c r="C1058" s="3" t="s">
        <v>5469</v>
      </c>
      <c r="D1058" t="s">
        <v>5470</v>
      </c>
      <c r="E1058" t="s">
        <v>5471</v>
      </c>
      <c r="F1058" t="s">
        <v>5472</v>
      </c>
      <c r="G1058" s="3">
        <v>73</v>
      </c>
      <c r="J1058" t="s">
        <v>4191</v>
      </c>
      <c r="L1058" t="e">
        <f>IF(#REF!=#REF!+1,0,1)</f>
        <v>#REF!</v>
      </c>
      <c r="M1058" t="s">
        <v>5461</v>
      </c>
      <c r="N1058" t="s">
        <v>4252</v>
      </c>
      <c r="O1058" t="s">
        <v>5245</v>
      </c>
      <c r="P1058" t="s">
        <v>5462</v>
      </c>
    </row>
    <row r="1059" spans="1:16" x14ac:dyDescent="0.25">
      <c r="A1059">
        <v>1058</v>
      </c>
      <c r="B1059" t="s">
        <v>5473</v>
      </c>
      <c r="C1059" s="3" t="s">
        <v>5474</v>
      </c>
      <c r="D1059" t="s">
        <v>5475</v>
      </c>
      <c r="E1059" t="s">
        <v>5476</v>
      </c>
      <c r="F1059" t="s">
        <v>5477</v>
      </c>
      <c r="G1059" s="3">
        <v>74</v>
      </c>
      <c r="J1059" t="s">
        <v>4191</v>
      </c>
      <c r="L1059" t="e">
        <f>IF(#REF!=#REF!+1,0,1)</f>
        <v>#REF!</v>
      </c>
      <c r="M1059" t="s">
        <v>5461</v>
      </c>
      <c r="N1059" t="s">
        <v>4252</v>
      </c>
      <c r="O1059" t="s">
        <v>5245</v>
      </c>
      <c r="P1059" t="s">
        <v>5462</v>
      </c>
    </row>
    <row r="1060" spans="1:16" x14ac:dyDescent="0.25">
      <c r="A1060">
        <v>1059</v>
      </c>
      <c r="B1060" t="s">
        <v>5478</v>
      </c>
      <c r="C1060" s="3" t="s">
        <v>5479</v>
      </c>
      <c r="D1060" t="s">
        <v>5480</v>
      </c>
      <c r="E1060" t="s">
        <v>5481</v>
      </c>
      <c r="F1060" t="s">
        <v>5482</v>
      </c>
      <c r="G1060" s="3">
        <v>74</v>
      </c>
      <c r="J1060" t="s">
        <v>4191</v>
      </c>
      <c r="L1060" t="e">
        <f>IF(#REF!=#REF!+1,0,1)</f>
        <v>#REF!</v>
      </c>
      <c r="M1060" t="s">
        <v>5461</v>
      </c>
      <c r="N1060" t="s">
        <v>4252</v>
      </c>
      <c r="O1060" t="s">
        <v>5245</v>
      </c>
      <c r="P1060" t="s">
        <v>5462</v>
      </c>
    </row>
    <row r="1061" spans="1:16" x14ac:dyDescent="0.25">
      <c r="A1061">
        <v>1060</v>
      </c>
      <c r="B1061" t="s">
        <v>5483</v>
      </c>
      <c r="C1061" s="3" t="s">
        <v>5484</v>
      </c>
      <c r="D1061" t="s">
        <v>5485</v>
      </c>
      <c r="E1061" t="s">
        <v>5486</v>
      </c>
      <c r="F1061" t="s">
        <v>5487</v>
      </c>
      <c r="G1061" s="3">
        <v>74</v>
      </c>
      <c r="J1061" t="s">
        <v>4191</v>
      </c>
      <c r="L1061" t="e">
        <f>IF(#REF!=#REF!+1,0,1)</f>
        <v>#REF!</v>
      </c>
      <c r="M1061" t="s">
        <v>5461</v>
      </c>
      <c r="N1061" t="s">
        <v>4252</v>
      </c>
      <c r="O1061" t="s">
        <v>5245</v>
      </c>
      <c r="P1061" t="s">
        <v>5462</v>
      </c>
    </row>
    <row r="1062" spans="1:16" x14ac:dyDescent="0.25">
      <c r="A1062">
        <v>1061</v>
      </c>
      <c r="B1062" t="s">
        <v>5488</v>
      </c>
      <c r="C1062" s="3" t="s">
        <v>5489</v>
      </c>
      <c r="D1062" t="s">
        <v>5490</v>
      </c>
      <c r="E1062" t="s">
        <v>5491</v>
      </c>
      <c r="F1062" t="s">
        <v>5492</v>
      </c>
      <c r="G1062" s="3">
        <v>74</v>
      </c>
      <c r="J1062" t="s">
        <v>4191</v>
      </c>
      <c r="L1062" t="e">
        <f>IF(#REF!=#REF!+1,0,1)</f>
        <v>#REF!</v>
      </c>
      <c r="M1062" t="s">
        <v>5461</v>
      </c>
      <c r="N1062" t="s">
        <v>4252</v>
      </c>
      <c r="O1062" t="s">
        <v>5245</v>
      </c>
      <c r="P1062" t="s">
        <v>5462</v>
      </c>
    </row>
    <row r="1063" spans="1:16" x14ac:dyDescent="0.25">
      <c r="A1063">
        <v>1062</v>
      </c>
      <c r="B1063" t="s">
        <v>5493</v>
      </c>
      <c r="C1063" s="3" t="s">
        <v>5494</v>
      </c>
      <c r="D1063" t="s">
        <v>5495</v>
      </c>
      <c r="E1063" t="s">
        <v>5496</v>
      </c>
      <c r="F1063" t="s">
        <v>5497</v>
      </c>
      <c r="G1063" s="3">
        <v>74</v>
      </c>
      <c r="J1063" t="s">
        <v>4191</v>
      </c>
      <c r="L1063" t="e">
        <f>IF(#REF!=#REF!+1,0,1)</f>
        <v>#REF!</v>
      </c>
      <c r="M1063" t="s">
        <v>5461</v>
      </c>
      <c r="N1063" t="s">
        <v>4252</v>
      </c>
      <c r="O1063" t="s">
        <v>5245</v>
      </c>
      <c r="P1063" t="s">
        <v>5462</v>
      </c>
    </row>
    <row r="1064" spans="1:16" x14ac:dyDescent="0.25">
      <c r="A1064">
        <v>1063</v>
      </c>
      <c r="B1064" t="s">
        <v>5498</v>
      </c>
      <c r="C1064" s="3" t="s">
        <v>5499</v>
      </c>
      <c r="D1064" t="s">
        <v>5500</v>
      </c>
      <c r="E1064" t="s">
        <v>5501</v>
      </c>
      <c r="F1064" t="s">
        <v>5502</v>
      </c>
      <c r="G1064" s="3">
        <v>74</v>
      </c>
      <c r="J1064" t="s">
        <v>4191</v>
      </c>
      <c r="L1064" t="e">
        <f>IF(#REF!=#REF!+1,0,1)</f>
        <v>#REF!</v>
      </c>
      <c r="M1064" t="s">
        <v>5461</v>
      </c>
      <c r="N1064" t="s">
        <v>4252</v>
      </c>
      <c r="O1064" t="s">
        <v>5245</v>
      </c>
      <c r="P1064" t="s">
        <v>5462</v>
      </c>
    </row>
    <row r="1065" spans="1:16" x14ac:dyDescent="0.25">
      <c r="A1065">
        <v>1064</v>
      </c>
      <c r="B1065" t="s">
        <v>5503</v>
      </c>
      <c r="C1065" s="3" t="s">
        <v>5504</v>
      </c>
      <c r="D1065" t="s">
        <v>5505</v>
      </c>
      <c r="E1065" t="s">
        <v>5506</v>
      </c>
      <c r="F1065" t="s">
        <v>5507</v>
      </c>
      <c r="G1065" s="3">
        <v>74</v>
      </c>
      <c r="J1065" t="s">
        <v>4191</v>
      </c>
      <c r="L1065" t="e">
        <f>IF(#REF!=#REF!+1,0,1)</f>
        <v>#REF!</v>
      </c>
      <c r="M1065" t="s">
        <v>5461</v>
      </c>
      <c r="N1065" t="s">
        <v>4252</v>
      </c>
      <c r="O1065" t="s">
        <v>5245</v>
      </c>
      <c r="P1065" t="s">
        <v>5462</v>
      </c>
    </row>
    <row r="1066" spans="1:16" x14ac:dyDescent="0.25">
      <c r="A1066">
        <v>1065</v>
      </c>
      <c r="B1066" t="s">
        <v>5508</v>
      </c>
      <c r="C1066" s="3" t="s">
        <v>5509</v>
      </c>
      <c r="D1066" t="s">
        <v>5510</v>
      </c>
      <c r="E1066" t="s">
        <v>5511</v>
      </c>
      <c r="F1066" t="s">
        <v>5512</v>
      </c>
      <c r="G1066" s="3">
        <v>74</v>
      </c>
      <c r="J1066" t="s">
        <v>4191</v>
      </c>
      <c r="L1066" t="e">
        <f>IF(#REF!=#REF!+1,0,1)</f>
        <v>#REF!</v>
      </c>
      <c r="M1066" t="s">
        <v>5461</v>
      </c>
      <c r="N1066" t="s">
        <v>4252</v>
      </c>
      <c r="O1066" t="s">
        <v>5245</v>
      </c>
      <c r="P1066" t="s">
        <v>5462</v>
      </c>
    </row>
    <row r="1067" spans="1:16" x14ac:dyDescent="0.25">
      <c r="A1067">
        <v>1066</v>
      </c>
      <c r="B1067" t="s">
        <v>5513</v>
      </c>
      <c r="C1067" s="3" t="s">
        <v>5514</v>
      </c>
      <c r="D1067" t="s">
        <v>5515</v>
      </c>
      <c r="E1067" t="s">
        <v>5516</v>
      </c>
      <c r="F1067" t="s">
        <v>5517</v>
      </c>
      <c r="G1067" s="3">
        <v>74</v>
      </c>
      <c r="J1067" t="s">
        <v>4191</v>
      </c>
      <c r="L1067" t="e">
        <f>IF(#REF!=#REF!+1,0,1)</f>
        <v>#REF!</v>
      </c>
      <c r="M1067" t="s">
        <v>5461</v>
      </c>
      <c r="N1067" t="s">
        <v>4252</v>
      </c>
      <c r="O1067" t="s">
        <v>5245</v>
      </c>
      <c r="P1067" t="s">
        <v>5462</v>
      </c>
    </row>
    <row r="1068" spans="1:16" x14ac:dyDescent="0.25">
      <c r="A1068">
        <v>1067</v>
      </c>
      <c r="B1068" t="s">
        <v>5518</v>
      </c>
      <c r="C1068" s="3" t="s">
        <v>5519</v>
      </c>
      <c r="D1068" t="s">
        <v>5520</v>
      </c>
      <c r="E1068" t="s">
        <v>5521</v>
      </c>
      <c r="F1068" t="s">
        <v>5522</v>
      </c>
      <c r="G1068" s="3">
        <v>75</v>
      </c>
      <c r="J1068" t="s">
        <v>4191</v>
      </c>
      <c r="L1068" t="e">
        <f>IF(#REF!=#REF!+1,0,1)</f>
        <v>#REF!</v>
      </c>
      <c r="M1068" t="s">
        <v>5523</v>
      </c>
      <c r="N1068" t="s">
        <v>4252</v>
      </c>
      <c r="O1068" t="s">
        <v>5245</v>
      </c>
      <c r="P1068" t="s">
        <v>5524</v>
      </c>
    </row>
    <row r="1069" spans="1:16" x14ac:dyDescent="0.25">
      <c r="A1069">
        <v>1068</v>
      </c>
      <c r="B1069" t="s">
        <v>5525</v>
      </c>
      <c r="C1069" s="3" t="s">
        <v>5526</v>
      </c>
      <c r="D1069" t="s">
        <v>5527</v>
      </c>
      <c r="E1069" t="s">
        <v>5528</v>
      </c>
      <c r="F1069" t="s">
        <v>5529</v>
      </c>
      <c r="G1069" s="3">
        <v>75</v>
      </c>
      <c r="J1069" t="s">
        <v>4191</v>
      </c>
      <c r="L1069" t="e">
        <f>IF(#REF!=#REF!+1,0,1)</f>
        <v>#REF!</v>
      </c>
      <c r="M1069" t="s">
        <v>5523</v>
      </c>
      <c r="N1069" t="s">
        <v>4252</v>
      </c>
      <c r="O1069" t="s">
        <v>5245</v>
      </c>
      <c r="P1069" t="s">
        <v>5524</v>
      </c>
    </row>
    <row r="1070" spans="1:16" x14ac:dyDescent="0.25">
      <c r="A1070">
        <v>1069</v>
      </c>
      <c r="B1070" t="s">
        <v>5530</v>
      </c>
      <c r="C1070" s="3" t="s">
        <v>5531</v>
      </c>
      <c r="D1070" t="s">
        <v>5532</v>
      </c>
      <c r="E1070" t="s">
        <v>5533</v>
      </c>
      <c r="F1070" t="s">
        <v>5534</v>
      </c>
      <c r="G1070" s="3">
        <v>75</v>
      </c>
      <c r="J1070" t="s">
        <v>4191</v>
      </c>
      <c r="L1070" t="e">
        <f>IF(#REF!=#REF!+1,0,1)</f>
        <v>#REF!</v>
      </c>
      <c r="M1070" t="s">
        <v>5523</v>
      </c>
      <c r="N1070" t="s">
        <v>4252</v>
      </c>
      <c r="O1070" t="s">
        <v>5245</v>
      </c>
      <c r="P1070" t="s">
        <v>5524</v>
      </c>
    </row>
    <row r="1071" spans="1:16" x14ac:dyDescent="0.25">
      <c r="A1071">
        <v>1070</v>
      </c>
      <c r="B1071" t="s">
        <v>5535</v>
      </c>
      <c r="C1071" s="3" t="s">
        <v>5536</v>
      </c>
      <c r="D1071" t="s">
        <v>5537</v>
      </c>
      <c r="E1071" t="s">
        <v>5538</v>
      </c>
      <c r="F1071" t="s">
        <v>5539</v>
      </c>
      <c r="G1071" s="3">
        <v>75</v>
      </c>
      <c r="J1071" t="s">
        <v>4191</v>
      </c>
      <c r="L1071" t="e">
        <f>IF(#REF!=#REF!+1,0,1)</f>
        <v>#REF!</v>
      </c>
      <c r="M1071" t="s">
        <v>5523</v>
      </c>
      <c r="N1071" t="s">
        <v>4252</v>
      </c>
      <c r="O1071" t="s">
        <v>5245</v>
      </c>
      <c r="P1071" t="s">
        <v>5524</v>
      </c>
    </row>
    <row r="1072" spans="1:16" x14ac:dyDescent="0.25">
      <c r="A1072">
        <v>1071</v>
      </c>
      <c r="B1072" t="s">
        <v>5540</v>
      </c>
      <c r="C1072" s="3" t="s">
        <v>5541</v>
      </c>
      <c r="D1072" t="s">
        <v>5542</v>
      </c>
      <c r="E1072" t="s">
        <v>5543</v>
      </c>
      <c r="F1072" t="s">
        <v>5544</v>
      </c>
      <c r="G1072" s="3">
        <v>75</v>
      </c>
      <c r="J1072" t="s">
        <v>4191</v>
      </c>
      <c r="L1072" t="e">
        <f>IF(#REF!=#REF!+1,0,1)</f>
        <v>#REF!</v>
      </c>
      <c r="M1072" t="s">
        <v>5523</v>
      </c>
      <c r="N1072" t="s">
        <v>4252</v>
      </c>
      <c r="O1072" t="s">
        <v>5245</v>
      </c>
      <c r="P1072" t="s">
        <v>5524</v>
      </c>
    </row>
    <row r="1073" spans="1:17" x14ac:dyDescent="0.25">
      <c r="A1073">
        <v>1072</v>
      </c>
      <c r="B1073" t="s">
        <v>5545</v>
      </c>
      <c r="C1073" s="3" t="s">
        <v>5546</v>
      </c>
      <c r="D1073" t="s">
        <v>5547</v>
      </c>
      <c r="E1073" t="s">
        <v>5548</v>
      </c>
      <c r="F1073" t="s">
        <v>5549</v>
      </c>
      <c r="G1073" s="3">
        <v>75</v>
      </c>
      <c r="J1073" t="s">
        <v>4191</v>
      </c>
      <c r="L1073" t="e">
        <f>IF(#REF!=#REF!+1,0,1)</f>
        <v>#REF!</v>
      </c>
      <c r="M1073" t="s">
        <v>5523</v>
      </c>
      <c r="N1073" t="s">
        <v>4252</v>
      </c>
      <c r="O1073" t="s">
        <v>5245</v>
      </c>
      <c r="P1073" t="s">
        <v>5524</v>
      </c>
    </row>
    <row r="1074" spans="1:17" x14ac:dyDescent="0.25">
      <c r="A1074">
        <v>1073</v>
      </c>
      <c r="B1074" t="s">
        <v>5550</v>
      </c>
      <c r="C1074" s="3" t="s">
        <v>5551</v>
      </c>
      <c r="D1074" t="s">
        <v>5552</v>
      </c>
      <c r="E1074" t="s">
        <v>5553</v>
      </c>
      <c r="F1074" t="s">
        <v>5554</v>
      </c>
      <c r="G1074" s="3">
        <v>75</v>
      </c>
      <c r="J1074" t="s">
        <v>4191</v>
      </c>
      <c r="L1074" t="e">
        <f>IF(#REF!=#REF!+1,0,1)</f>
        <v>#REF!</v>
      </c>
      <c r="M1074" t="s">
        <v>5523</v>
      </c>
      <c r="N1074" t="s">
        <v>4252</v>
      </c>
      <c r="O1074" t="s">
        <v>5245</v>
      </c>
      <c r="P1074" t="s">
        <v>5524</v>
      </c>
    </row>
    <row r="1075" spans="1:17" x14ac:dyDescent="0.25">
      <c r="A1075">
        <v>1074</v>
      </c>
      <c r="B1075" t="s">
        <v>5555</v>
      </c>
      <c r="C1075" s="3" t="s">
        <v>5556</v>
      </c>
      <c r="D1075" t="s">
        <v>5557</v>
      </c>
      <c r="E1075" t="s">
        <v>5558</v>
      </c>
      <c r="F1075" t="s">
        <v>5559</v>
      </c>
      <c r="G1075" s="3">
        <v>75</v>
      </c>
      <c r="J1075" t="s">
        <v>4191</v>
      </c>
      <c r="L1075" t="e">
        <f>IF(#REF!=#REF!+1,0,1)</f>
        <v>#REF!</v>
      </c>
      <c r="M1075" t="s">
        <v>5523</v>
      </c>
      <c r="N1075" t="s">
        <v>4252</v>
      </c>
      <c r="O1075" t="s">
        <v>5245</v>
      </c>
      <c r="P1075" t="s">
        <v>5524</v>
      </c>
    </row>
    <row r="1076" spans="1:17" x14ac:dyDescent="0.25">
      <c r="A1076">
        <v>1075</v>
      </c>
      <c r="B1076" t="s">
        <v>5560</v>
      </c>
      <c r="C1076" s="3" t="s">
        <v>5561</v>
      </c>
      <c r="D1076" t="s">
        <v>5562</v>
      </c>
      <c r="E1076" t="s">
        <v>5563</v>
      </c>
      <c r="F1076" t="s">
        <v>5564</v>
      </c>
      <c r="G1076" s="3">
        <v>75</v>
      </c>
      <c r="J1076" t="s">
        <v>4191</v>
      </c>
      <c r="L1076" t="e">
        <f>IF(#REF!=#REF!+1,0,1)</f>
        <v>#REF!</v>
      </c>
      <c r="M1076" t="s">
        <v>5523</v>
      </c>
      <c r="N1076" t="s">
        <v>4252</v>
      </c>
      <c r="O1076" t="s">
        <v>5245</v>
      </c>
      <c r="P1076" t="s">
        <v>5524</v>
      </c>
    </row>
    <row r="1077" spans="1:17" x14ac:dyDescent="0.25">
      <c r="A1077">
        <v>1076</v>
      </c>
      <c r="B1077" t="s">
        <v>5565</v>
      </c>
      <c r="C1077" s="3" t="s">
        <v>5566</v>
      </c>
      <c r="D1077" t="s">
        <v>5567</v>
      </c>
      <c r="E1077" t="s">
        <v>5568</v>
      </c>
      <c r="F1077" t="s">
        <v>5569</v>
      </c>
      <c r="G1077" s="3">
        <v>75</v>
      </c>
      <c r="J1077" t="s">
        <v>4191</v>
      </c>
      <c r="L1077" t="e">
        <f>IF(#REF!=#REF!+1,0,1)</f>
        <v>#REF!</v>
      </c>
      <c r="M1077" t="s">
        <v>5523</v>
      </c>
      <c r="N1077" t="s">
        <v>4252</v>
      </c>
      <c r="O1077" t="s">
        <v>5245</v>
      </c>
      <c r="P1077" t="s">
        <v>5524</v>
      </c>
    </row>
    <row r="1078" spans="1:17" x14ac:dyDescent="0.25">
      <c r="A1078">
        <v>1077</v>
      </c>
      <c r="B1078" t="s">
        <v>5570</v>
      </c>
      <c r="C1078" s="3" t="s">
        <v>5571</v>
      </c>
      <c r="D1078" t="s">
        <v>5572</v>
      </c>
      <c r="E1078" t="s">
        <v>5573</v>
      </c>
      <c r="F1078" t="s">
        <v>5574</v>
      </c>
      <c r="G1078" s="3">
        <v>76</v>
      </c>
      <c r="J1078" t="s">
        <v>4191</v>
      </c>
      <c r="L1078" t="e">
        <f>IF(#REF!=#REF!+1,0,1)</f>
        <v>#REF!</v>
      </c>
      <c r="M1078" t="s">
        <v>5575</v>
      </c>
      <c r="N1078" t="s">
        <v>4191</v>
      </c>
      <c r="O1078" t="s">
        <v>5576</v>
      </c>
      <c r="P1078" t="s">
        <v>5577</v>
      </c>
      <c r="Q1078" t="s">
        <v>5578</v>
      </c>
    </row>
    <row r="1079" spans="1:17" x14ac:dyDescent="0.25">
      <c r="A1079">
        <v>1078</v>
      </c>
      <c r="B1079" t="s">
        <v>5579</v>
      </c>
      <c r="C1079" s="3" t="s">
        <v>5580</v>
      </c>
      <c r="D1079" t="s">
        <v>5581</v>
      </c>
      <c r="E1079" t="s">
        <v>5582</v>
      </c>
      <c r="F1079" t="s">
        <v>5583</v>
      </c>
      <c r="G1079" s="3">
        <v>76</v>
      </c>
      <c r="J1079" t="s">
        <v>4191</v>
      </c>
      <c r="L1079" t="e">
        <f>IF(#REF!=#REF!+1,0,1)</f>
        <v>#REF!</v>
      </c>
      <c r="M1079" t="s">
        <v>5575</v>
      </c>
      <c r="N1079" t="s">
        <v>4191</v>
      </c>
      <c r="O1079" t="s">
        <v>5576</v>
      </c>
      <c r="P1079" t="s">
        <v>5577</v>
      </c>
      <c r="Q1079" t="s">
        <v>5578</v>
      </c>
    </row>
    <row r="1080" spans="1:17" x14ac:dyDescent="0.25">
      <c r="A1080">
        <v>1079</v>
      </c>
      <c r="B1080" t="s">
        <v>5584</v>
      </c>
      <c r="C1080" s="3" t="s">
        <v>5585</v>
      </c>
      <c r="D1080" t="s">
        <v>5586</v>
      </c>
      <c r="E1080" t="s">
        <v>5587</v>
      </c>
      <c r="F1080" t="s">
        <v>5588</v>
      </c>
      <c r="G1080" s="3">
        <v>76</v>
      </c>
      <c r="J1080" t="s">
        <v>4191</v>
      </c>
      <c r="L1080" t="e">
        <f>IF(#REF!=#REF!+1,0,1)</f>
        <v>#REF!</v>
      </c>
      <c r="M1080" t="s">
        <v>5575</v>
      </c>
      <c r="N1080" t="s">
        <v>4191</v>
      </c>
      <c r="O1080" t="s">
        <v>5576</v>
      </c>
      <c r="P1080" t="s">
        <v>5577</v>
      </c>
      <c r="Q1080" t="s">
        <v>5578</v>
      </c>
    </row>
    <row r="1081" spans="1:17" x14ac:dyDescent="0.25">
      <c r="A1081">
        <v>1080</v>
      </c>
      <c r="B1081" t="s">
        <v>5589</v>
      </c>
      <c r="C1081" s="3" t="s">
        <v>5590</v>
      </c>
      <c r="D1081" t="s">
        <v>5591</v>
      </c>
      <c r="E1081" t="s">
        <v>5592</v>
      </c>
      <c r="F1081" t="s">
        <v>5593</v>
      </c>
      <c r="G1081" s="3">
        <v>76</v>
      </c>
      <c r="J1081" t="s">
        <v>4191</v>
      </c>
      <c r="L1081" t="e">
        <f>IF(#REF!=#REF!+1,0,1)</f>
        <v>#REF!</v>
      </c>
      <c r="M1081" t="s">
        <v>5575</v>
      </c>
      <c r="N1081" t="s">
        <v>4191</v>
      </c>
      <c r="O1081" t="s">
        <v>5576</v>
      </c>
      <c r="P1081" t="s">
        <v>5577</v>
      </c>
      <c r="Q1081" t="s">
        <v>5578</v>
      </c>
    </row>
    <row r="1082" spans="1:17" x14ac:dyDescent="0.25">
      <c r="A1082">
        <v>1081</v>
      </c>
      <c r="B1082" t="s">
        <v>5594</v>
      </c>
      <c r="C1082" s="3" t="s">
        <v>5595</v>
      </c>
      <c r="D1082" t="s">
        <v>5596</v>
      </c>
      <c r="E1082" t="s">
        <v>5597</v>
      </c>
      <c r="F1082" t="s">
        <v>5598</v>
      </c>
      <c r="G1082" s="3">
        <v>76</v>
      </c>
      <c r="J1082" t="s">
        <v>4191</v>
      </c>
      <c r="L1082" t="e">
        <f>IF(#REF!=#REF!+1,0,1)</f>
        <v>#REF!</v>
      </c>
      <c r="M1082" t="s">
        <v>5575</v>
      </c>
      <c r="N1082" t="s">
        <v>4191</v>
      </c>
      <c r="O1082" t="s">
        <v>5576</v>
      </c>
      <c r="P1082" t="s">
        <v>5577</v>
      </c>
      <c r="Q1082" t="s">
        <v>5578</v>
      </c>
    </row>
    <row r="1083" spans="1:17" x14ac:dyDescent="0.25">
      <c r="A1083">
        <v>1082</v>
      </c>
      <c r="B1083" t="s">
        <v>5599</v>
      </c>
      <c r="C1083" s="3" t="s">
        <v>5600</v>
      </c>
      <c r="D1083" t="s">
        <v>5601</v>
      </c>
      <c r="E1083" t="s">
        <v>5602</v>
      </c>
      <c r="F1083" t="s">
        <v>5603</v>
      </c>
      <c r="G1083" s="3">
        <v>76</v>
      </c>
      <c r="J1083" t="s">
        <v>4191</v>
      </c>
      <c r="L1083" t="e">
        <f>IF(#REF!=#REF!+1,0,1)</f>
        <v>#REF!</v>
      </c>
      <c r="M1083" t="s">
        <v>5575</v>
      </c>
      <c r="N1083" t="s">
        <v>4191</v>
      </c>
      <c r="O1083" t="s">
        <v>5576</v>
      </c>
      <c r="P1083" t="s">
        <v>5577</v>
      </c>
      <c r="Q1083" t="s">
        <v>5578</v>
      </c>
    </row>
    <row r="1084" spans="1:17" x14ac:dyDescent="0.25">
      <c r="A1084">
        <v>1083</v>
      </c>
      <c r="B1084" t="s">
        <v>5604</v>
      </c>
      <c r="C1084" s="3" t="s">
        <v>5605</v>
      </c>
      <c r="D1084" t="s">
        <v>5606</v>
      </c>
      <c r="E1084" t="s">
        <v>5607</v>
      </c>
      <c r="F1084" t="s">
        <v>5608</v>
      </c>
      <c r="G1084" s="3">
        <v>76</v>
      </c>
      <c r="J1084" t="s">
        <v>4191</v>
      </c>
      <c r="L1084" t="e">
        <f>IF(#REF!=#REF!+1,0,1)</f>
        <v>#REF!</v>
      </c>
      <c r="M1084" t="s">
        <v>5575</v>
      </c>
      <c r="N1084" t="s">
        <v>4191</v>
      </c>
      <c r="O1084" t="s">
        <v>5576</v>
      </c>
      <c r="P1084" t="s">
        <v>5577</v>
      </c>
      <c r="Q1084" t="s">
        <v>5578</v>
      </c>
    </row>
    <row r="1085" spans="1:17" x14ac:dyDescent="0.25">
      <c r="A1085">
        <v>1084</v>
      </c>
      <c r="B1085" t="s">
        <v>5609</v>
      </c>
      <c r="C1085" s="3" t="s">
        <v>5610</v>
      </c>
      <c r="D1085" t="s">
        <v>5611</v>
      </c>
      <c r="E1085" t="s">
        <v>5612</v>
      </c>
      <c r="F1085" t="s">
        <v>5613</v>
      </c>
      <c r="G1085" s="3">
        <v>76</v>
      </c>
      <c r="J1085" t="s">
        <v>4191</v>
      </c>
      <c r="L1085" t="e">
        <f>IF(#REF!=#REF!+1,0,1)</f>
        <v>#REF!</v>
      </c>
      <c r="M1085" t="s">
        <v>5575</v>
      </c>
      <c r="N1085" t="s">
        <v>4191</v>
      </c>
      <c r="O1085" t="s">
        <v>5576</v>
      </c>
      <c r="P1085" t="s">
        <v>5577</v>
      </c>
      <c r="Q1085" t="s">
        <v>5578</v>
      </c>
    </row>
    <row r="1086" spans="1:17" x14ac:dyDescent="0.25">
      <c r="A1086">
        <v>1085</v>
      </c>
      <c r="B1086" t="s">
        <v>5614</v>
      </c>
      <c r="C1086" s="3" t="s">
        <v>5615</v>
      </c>
      <c r="D1086" t="s">
        <v>5616</v>
      </c>
      <c r="E1086" t="s">
        <v>5617</v>
      </c>
      <c r="F1086" t="s">
        <v>5618</v>
      </c>
      <c r="G1086" s="3">
        <v>77</v>
      </c>
      <c r="J1086" t="s">
        <v>4191</v>
      </c>
      <c r="L1086" t="e">
        <f>IF(#REF!=#REF!+1,0,1)</f>
        <v>#REF!</v>
      </c>
      <c r="M1086" t="s">
        <v>5619</v>
      </c>
      <c r="N1086" t="s">
        <v>4191</v>
      </c>
      <c r="O1086" t="s">
        <v>5576</v>
      </c>
      <c r="P1086" t="s">
        <v>5577</v>
      </c>
      <c r="Q1086" t="s">
        <v>5620</v>
      </c>
    </row>
    <row r="1087" spans="1:17" x14ac:dyDescent="0.25">
      <c r="A1087">
        <v>1086</v>
      </c>
      <c r="B1087" t="s">
        <v>5621</v>
      </c>
      <c r="C1087" s="3" t="s">
        <v>5622</v>
      </c>
      <c r="D1087" t="s">
        <v>5623</v>
      </c>
      <c r="E1087" t="s">
        <v>5624</v>
      </c>
      <c r="F1087" t="s">
        <v>5625</v>
      </c>
      <c r="G1087" s="3">
        <v>77</v>
      </c>
      <c r="J1087" t="s">
        <v>4191</v>
      </c>
      <c r="L1087" t="e">
        <f>IF(#REF!=#REF!+1,0,1)</f>
        <v>#REF!</v>
      </c>
      <c r="M1087" t="s">
        <v>5619</v>
      </c>
      <c r="N1087" t="s">
        <v>4191</v>
      </c>
      <c r="O1087" t="s">
        <v>5576</v>
      </c>
      <c r="P1087" t="s">
        <v>5577</v>
      </c>
      <c r="Q1087" t="s">
        <v>5620</v>
      </c>
    </row>
    <row r="1088" spans="1:17" x14ac:dyDescent="0.25">
      <c r="A1088">
        <v>1087</v>
      </c>
      <c r="B1088" t="s">
        <v>5626</v>
      </c>
      <c r="C1088" s="3" t="s">
        <v>5627</v>
      </c>
      <c r="D1088" t="s">
        <v>5628</v>
      </c>
      <c r="E1088" t="s">
        <v>5629</v>
      </c>
      <c r="F1088" t="s">
        <v>5630</v>
      </c>
      <c r="G1088" s="3">
        <v>77</v>
      </c>
      <c r="J1088" t="s">
        <v>4191</v>
      </c>
      <c r="L1088" t="e">
        <f>IF(#REF!=#REF!+1,0,1)</f>
        <v>#REF!</v>
      </c>
      <c r="M1088" t="s">
        <v>5619</v>
      </c>
      <c r="N1088" t="s">
        <v>4191</v>
      </c>
      <c r="O1088" t="s">
        <v>5576</v>
      </c>
      <c r="P1088" t="s">
        <v>5577</v>
      </c>
      <c r="Q1088" t="s">
        <v>5620</v>
      </c>
    </row>
    <row r="1089" spans="1:17" ht="15.6" customHeight="1" x14ac:dyDescent="0.25">
      <c r="A1089">
        <v>1088</v>
      </c>
      <c r="B1089" t="s">
        <v>5631</v>
      </c>
      <c r="C1089" s="3" t="s">
        <v>5632</v>
      </c>
      <c r="D1089" t="s">
        <v>5633</v>
      </c>
      <c r="E1089" t="s">
        <v>5634</v>
      </c>
      <c r="F1089" t="s">
        <v>5635</v>
      </c>
      <c r="G1089" s="3">
        <v>77</v>
      </c>
      <c r="J1089" t="s">
        <v>4191</v>
      </c>
      <c r="L1089" t="e">
        <f>IF(#REF!=#REF!+1,0,1)</f>
        <v>#REF!</v>
      </c>
      <c r="M1089" t="s">
        <v>5636</v>
      </c>
      <c r="N1089" t="s">
        <v>4191</v>
      </c>
      <c r="O1089" t="s">
        <v>5576</v>
      </c>
      <c r="P1089" t="s">
        <v>5637</v>
      </c>
      <c r="Q1089" t="s">
        <v>5638</v>
      </c>
    </row>
    <row r="1090" spans="1:17" x14ac:dyDescent="0.25">
      <c r="A1090">
        <v>1089</v>
      </c>
      <c r="B1090" t="s">
        <v>5639</v>
      </c>
      <c r="C1090" s="3" t="s">
        <v>5640</v>
      </c>
      <c r="D1090" t="s">
        <v>5641</v>
      </c>
      <c r="E1090" t="s">
        <v>5642</v>
      </c>
      <c r="F1090" t="s">
        <v>5643</v>
      </c>
      <c r="G1090" s="3">
        <v>77</v>
      </c>
      <c r="J1090" t="s">
        <v>4191</v>
      </c>
      <c r="L1090" t="e">
        <f>IF(#REF!=#REF!+1,0,1)</f>
        <v>#REF!</v>
      </c>
      <c r="M1090" t="s">
        <v>5636</v>
      </c>
      <c r="N1090" t="s">
        <v>4191</v>
      </c>
      <c r="O1090" t="s">
        <v>5576</v>
      </c>
      <c r="P1090" t="s">
        <v>5637</v>
      </c>
      <c r="Q1090" t="s">
        <v>5638</v>
      </c>
    </row>
    <row r="1091" spans="1:17" x14ac:dyDescent="0.25">
      <c r="A1091">
        <v>1090</v>
      </c>
      <c r="B1091" t="s">
        <v>5644</v>
      </c>
      <c r="C1091" s="3" t="s">
        <v>5645</v>
      </c>
      <c r="D1091" t="s">
        <v>5646</v>
      </c>
      <c r="E1091" t="s">
        <v>5647</v>
      </c>
      <c r="F1091" t="s">
        <v>5648</v>
      </c>
      <c r="G1091" s="3">
        <v>77</v>
      </c>
      <c r="J1091" t="s">
        <v>4191</v>
      </c>
      <c r="L1091" t="e">
        <f>IF(#REF!=#REF!+1,0,1)</f>
        <v>#REF!</v>
      </c>
      <c r="M1091" t="s">
        <v>5636</v>
      </c>
      <c r="N1091" t="s">
        <v>4191</v>
      </c>
      <c r="O1091" t="s">
        <v>5576</v>
      </c>
      <c r="P1091" t="s">
        <v>5637</v>
      </c>
      <c r="Q1091" t="s">
        <v>5638</v>
      </c>
    </row>
    <row r="1092" spans="1:17" x14ac:dyDescent="0.25">
      <c r="A1092">
        <v>1091</v>
      </c>
      <c r="B1092" t="s">
        <v>5649</v>
      </c>
      <c r="C1092" s="3" t="s">
        <v>5650</v>
      </c>
      <c r="D1092" t="s">
        <v>5651</v>
      </c>
      <c r="E1092" t="s">
        <v>5652</v>
      </c>
      <c r="F1092" t="s">
        <v>5653</v>
      </c>
      <c r="G1092" s="3">
        <v>77</v>
      </c>
      <c r="J1092" t="s">
        <v>4191</v>
      </c>
      <c r="L1092" t="e">
        <f>IF(#REF!=#REF!+1,0,1)</f>
        <v>#REF!</v>
      </c>
      <c r="M1092" t="s">
        <v>5636</v>
      </c>
      <c r="N1092" t="s">
        <v>4191</v>
      </c>
      <c r="O1092" t="s">
        <v>5576</v>
      </c>
      <c r="P1092" t="s">
        <v>5637</v>
      </c>
      <c r="Q1092" t="s">
        <v>5638</v>
      </c>
    </row>
    <row r="1093" spans="1:17" x14ac:dyDescent="0.25">
      <c r="A1093">
        <v>1092</v>
      </c>
      <c r="B1093" t="s">
        <v>5654</v>
      </c>
      <c r="C1093" s="3" t="s">
        <v>5655</v>
      </c>
      <c r="D1093" t="s">
        <v>5656</v>
      </c>
      <c r="E1093" t="s">
        <v>5657</v>
      </c>
      <c r="F1093" t="s">
        <v>5658</v>
      </c>
      <c r="G1093" s="3">
        <v>77</v>
      </c>
      <c r="J1093" t="s">
        <v>4191</v>
      </c>
      <c r="L1093" t="e">
        <f>IF(#REF!=#REF!+1,0,1)</f>
        <v>#REF!</v>
      </c>
      <c r="M1093" t="s">
        <v>5659</v>
      </c>
      <c r="N1093" t="s">
        <v>4191</v>
      </c>
      <c r="O1093" t="s">
        <v>5576</v>
      </c>
      <c r="P1093" t="s">
        <v>5637</v>
      </c>
      <c r="Q1093" t="s">
        <v>5660</v>
      </c>
    </row>
    <row r="1094" spans="1:17" x14ac:dyDescent="0.25">
      <c r="A1094">
        <v>1093</v>
      </c>
      <c r="B1094" t="s">
        <v>5661</v>
      </c>
      <c r="C1094" s="3" t="s">
        <v>5662</v>
      </c>
      <c r="D1094" t="s">
        <v>5663</v>
      </c>
      <c r="E1094" t="s">
        <v>5664</v>
      </c>
      <c r="F1094" t="s">
        <v>5665</v>
      </c>
      <c r="G1094" s="3">
        <v>77</v>
      </c>
      <c r="J1094" t="s">
        <v>4191</v>
      </c>
      <c r="L1094" t="e">
        <f>IF(#REF!=#REF!+1,0,1)</f>
        <v>#REF!</v>
      </c>
      <c r="M1094" t="s">
        <v>5666</v>
      </c>
      <c r="N1094" t="s">
        <v>4191</v>
      </c>
      <c r="O1094" t="s">
        <v>5576</v>
      </c>
      <c r="P1094" t="s">
        <v>5637</v>
      </c>
      <c r="Q1094" t="s">
        <v>5667</v>
      </c>
    </row>
    <row r="1095" spans="1:17" x14ac:dyDescent="0.25">
      <c r="A1095">
        <v>1094</v>
      </c>
      <c r="B1095" t="s">
        <v>5668</v>
      </c>
      <c r="C1095" s="3" t="s">
        <v>5669</v>
      </c>
      <c r="D1095" t="s">
        <v>5670</v>
      </c>
      <c r="E1095" t="s">
        <v>5671</v>
      </c>
      <c r="F1095" t="s">
        <v>5672</v>
      </c>
      <c r="G1095" s="3">
        <v>77</v>
      </c>
      <c r="J1095" t="s">
        <v>4191</v>
      </c>
      <c r="L1095" t="e">
        <f>IF(#REF!=#REF!+1,0,1)</f>
        <v>#REF!</v>
      </c>
      <c r="M1095" t="s">
        <v>5673</v>
      </c>
      <c r="N1095" t="s">
        <v>4191</v>
      </c>
      <c r="O1095" t="s">
        <v>5576</v>
      </c>
      <c r="P1095" t="s">
        <v>5637</v>
      </c>
      <c r="Q1095" t="s">
        <v>5674</v>
      </c>
    </row>
    <row r="1096" spans="1:17" x14ac:dyDescent="0.25">
      <c r="A1096">
        <v>1095</v>
      </c>
      <c r="B1096" t="s">
        <v>5675</v>
      </c>
      <c r="C1096" s="3" t="s">
        <v>5676</v>
      </c>
      <c r="D1096" t="s">
        <v>5677</v>
      </c>
      <c r="E1096" t="s">
        <v>5678</v>
      </c>
      <c r="F1096" t="s">
        <v>5679</v>
      </c>
      <c r="G1096" s="3">
        <v>78</v>
      </c>
      <c r="J1096" t="s">
        <v>4191</v>
      </c>
      <c r="L1096" t="e">
        <f>IF(#REF!=#REF!+1,0,1)</f>
        <v>#REF!</v>
      </c>
      <c r="M1096" t="s">
        <v>5680</v>
      </c>
      <c r="N1096" t="s">
        <v>4191</v>
      </c>
      <c r="O1096" t="s">
        <v>5576</v>
      </c>
      <c r="P1096" t="s">
        <v>5681</v>
      </c>
      <c r="Q1096" t="s">
        <v>5682</v>
      </c>
    </row>
    <row r="1097" spans="1:17" x14ac:dyDescent="0.25">
      <c r="A1097">
        <v>1096</v>
      </c>
      <c r="B1097" t="s">
        <v>5683</v>
      </c>
      <c r="C1097" s="3" t="s">
        <v>5684</v>
      </c>
      <c r="D1097" t="s">
        <v>5685</v>
      </c>
      <c r="E1097" t="s">
        <v>5686</v>
      </c>
      <c r="F1097" t="s">
        <v>5687</v>
      </c>
      <c r="G1097" s="3">
        <v>78</v>
      </c>
      <c r="J1097" t="s">
        <v>4191</v>
      </c>
      <c r="L1097" t="e">
        <f>IF(#REF!=#REF!+1,0,1)</f>
        <v>#REF!</v>
      </c>
      <c r="M1097" t="s">
        <v>5680</v>
      </c>
      <c r="N1097" t="s">
        <v>4191</v>
      </c>
      <c r="O1097" t="s">
        <v>5576</v>
      </c>
      <c r="P1097" t="s">
        <v>5681</v>
      </c>
      <c r="Q1097" t="s">
        <v>5682</v>
      </c>
    </row>
    <row r="1098" spans="1:17" x14ac:dyDescent="0.25">
      <c r="A1098">
        <v>1097</v>
      </c>
      <c r="B1098" t="s">
        <v>5688</v>
      </c>
      <c r="C1098" s="3" t="s">
        <v>5689</v>
      </c>
      <c r="D1098" t="s">
        <v>5690</v>
      </c>
      <c r="E1098" t="s">
        <v>5691</v>
      </c>
      <c r="F1098" t="s">
        <v>5692</v>
      </c>
      <c r="G1098" s="3">
        <v>78</v>
      </c>
      <c r="J1098" t="s">
        <v>4191</v>
      </c>
      <c r="L1098" t="e">
        <f>IF(#REF!=#REF!+1,0,1)</f>
        <v>#REF!</v>
      </c>
      <c r="M1098" t="s">
        <v>5680</v>
      </c>
      <c r="N1098" t="s">
        <v>4191</v>
      </c>
      <c r="O1098" t="s">
        <v>5576</v>
      </c>
      <c r="P1098" t="s">
        <v>5681</v>
      </c>
      <c r="Q1098" t="s">
        <v>5682</v>
      </c>
    </row>
    <row r="1099" spans="1:17" x14ac:dyDescent="0.25">
      <c r="A1099">
        <v>1098</v>
      </c>
      <c r="B1099" t="s">
        <v>5693</v>
      </c>
      <c r="C1099" s="3" t="s">
        <v>5694</v>
      </c>
      <c r="D1099" t="s">
        <v>5695</v>
      </c>
      <c r="E1099" t="s">
        <v>5696</v>
      </c>
      <c r="F1099" t="s">
        <v>5697</v>
      </c>
      <c r="G1099" s="3">
        <v>78</v>
      </c>
      <c r="J1099" t="s">
        <v>4191</v>
      </c>
      <c r="L1099" t="e">
        <f>IF(#REF!=#REF!+1,0,1)</f>
        <v>#REF!</v>
      </c>
      <c r="M1099" t="s">
        <v>5680</v>
      </c>
      <c r="N1099" t="s">
        <v>4191</v>
      </c>
      <c r="O1099" t="s">
        <v>5576</v>
      </c>
      <c r="P1099" t="s">
        <v>5681</v>
      </c>
      <c r="Q1099" t="s">
        <v>5682</v>
      </c>
    </row>
    <row r="1100" spans="1:17" x14ac:dyDescent="0.25">
      <c r="A1100">
        <v>1099</v>
      </c>
      <c r="B1100" t="s">
        <v>5698</v>
      </c>
      <c r="C1100" s="3" t="s">
        <v>5699</v>
      </c>
      <c r="D1100" t="s">
        <v>5700</v>
      </c>
      <c r="E1100" t="s">
        <v>5701</v>
      </c>
      <c r="F1100" t="s">
        <v>5702</v>
      </c>
      <c r="G1100" s="3">
        <v>78</v>
      </c>
      <c r="J1100" t="s">
        <v>4191</v>
      </c>
      <c r="L1100" t="e">
        <f>IF(#REF!=#REF!+1,0,1)</f>
        <v>#REF!</v>
      </c>
      <c r="M1100" t="s">
        <v>5680</v>
      </c>
      <c r="N1100" t="s">
        <v>4191</v>
      </c>
      <c r="O1100" t="s">
        <v>5576</v>
      </c>
      <c r="P1100" t="s">
        <v>5681</v>
      </c>
      <c r="Q1100" t="s">
        <v>5682</v>
      </c>
    </row>
    <row r="1101" spans="1:17" x14ac:dyDescent="0.25">
      <c r="A1101">
        <v>1100</v>
      </c>
      <c r="B1101" t="s">
        <v>5703</v>
      </c>
      <c r="C1101" s="3" t="s">
        <v>5704</v>
      </c>
      <c r="D1101" t="s">
        <v>5705</v>
      </c>
      <c r="E1101" t="s">
        <v>5706</v>
      </c>
      <c r="F1101" t="s">
        <v>5707</v>
      </c>
      <c r="G1101" s="3">
        <v>78</v>
      </c>
      <c r="J1101" t="s">
        <v>4191</v>
      </c>
      <c r="L1101" t="e">
        <f>IF(#REF!=#REF!+1,0,1)</f>
        <v>#REF!</v>
      </c>
      <c r="M1101" t="s">
        <v>5680</v>
      </c>
      <c r="N1101" t="s">
        <v>4191</v>
      </c>
      <c r="O1101" t="s">
        <v>5576</v>
      </c>
      <c r="P1101" t="s">
        <v>5681</v>
      </c>
      <c r="Q1101" t="s">
        <v>5682</v>
      </c>
    </row>
    <row r="1102" spans="1:17" x14ac:dyDescent="0.25">
      <c r="A1102">
        <v>1101</v>
      </c>
      <c r="B1102" t="s">
        <v>5708</v>
      </c>
      <c r="C1102" s="3" t="s">
        <v>5709</v>
      </c>
      <c r="D1102" t="s">
        <v>5710</v>
      </c>
      <c r="E1102" t="s">
        <v>5711</v>
      </c>
      <c r="F1102" t="s">
        <v>5712</v>
      </c>
      <c r="G1102" s="3">
        <v>78</v>
      </c>
      <c r="J1102" t="s">
        <v>4191</v>
      </c>
      <c r="L1102" t="e">
        <f>IF(#REF!=#REF!+1,0,1)</f>
        <v>#REF!</v>
      </c>
      <c r="M1102" t="s">
        <v>5680</v>
      </c>
      <c r="N1102" t="s">
        <v>4191</v>
      </c>
      <c r="O1102" t="s">
        <v>5576</v>
      </c>
      <c r="P1102" t="s">
        <v>5681</v>
      </c>
      <c r="Q1102" t="s">
        <v>5682</v>
      </c>
    </row>
    <row r="1103" spans="1:17" x14ac:dyDescent="0.25">
      <c r="A1103">
        <v>1102</v>
      </c>
      <c r="B1103" t="s">
        <v>5713</v>
      </c>
      <c r="C1103" s="3" t="s">
        <v>5714</v>
      </c>
      <c r="D1103" t="s">
        <v>5715</v>
      </c>
      <c r="E1103" t="s">
        <v>5716</v>
      </c>
      <c r="F1103" t="s">
        <v>5717</v>
      </c>
      <c r="G1103" s="3">
        <v>79</v>
      </c>
      <c r="J1103" t="s">
        <v>4191</v>
      </c>
      <c r="L1103" t="e">
        <f>IF(#REF!=#REF!+1,0,1)</f>
        <v>#REF!</v>
      </c>
      <c r="M1103" t="s">
        <v>5680</v>
      </c>
      <c r="N1103" t="s">
        <v>4191</v>
      </c>
      <c r="O1103" t="s">
        <v>5576</v>
      </c>
      <c r="P1103" t="s">
        <v>5681</v>
      </c>
      <c r="Q1103" t="s">
        <v>5682</v>
      </c>
    </row>
    <row r="1104" spans="1:17" x14ac:dyDescent="0.25">
      <c r="A1104">
        <v>1103</v>
      </c>
      <c r="B1104" t="s">
        <v>5718</v>
      </c>
      <c r="C1104" s="3" t="s">
        <v>5719</v>
      </c>
      <c r="D1104" t="s">
        <v>5720</v>
      </c>
      <c r="E1104" t="s">
        <v>5721</v>
      </c>
      <c r="F1104" t="s">
        <v>5722</v>
      </c>
      <c r="G1104" s="3">
        <v>79</v>
      </c>
      <c r="J1104" t="s">
        <v>4191</v>
      </c>
      <c r="L1104" t="e">
        <f>IF(#REF!=#REF!+1,0,1)</f>
        <v>#REF!</v>
      </c>
      <c r="M1104" t="s">
        <v>5680</v>
      </c>
      <c r="N1104" t="s">
        <v>4191</v>
      </c>
      <c r="O1104" t="s">
        <v>5576</v>
      </c>
      <c r="P1104" t="s">
        <v>5681</v>
      </c>
      <c r="Q1104" t="s">
        <v>5682</v>
      </c>
    </row>
    <row r="1105" spans="1:17" x14ac:dyDescent="0.25">
      <c r="A1105">
        <v>1104</v>
      </c>
      <c r="B1105" t="s">
        <v>5723</v>
      </c>
      <c r="C1105" s="3" t="s">
        <v>5724</v>
      </c>
      <c r="D1105" t="s">
        <v>5725</v>
      </c>
      <c r="E1105" t="s">
        <v>5726</v>
      </c>
      <c r="F1105" t="s">
        <v>5727</v>
      </c>
      <c r="G1105" s="3">
        <v>79</v>
      </c>
      <c r="J1105" t="s">
        <v>4191</v>
      </c>
      <c r="L1105" t="e">
        <f>IF(#REF!=#REF!+1,0,1)</f>
        <v>#REF!</v>
      </c>
      <c r="M1105" t="s">
        <v>5680</v>
      </c>
      <c r="N1105" t="s">
        <v>4191</v>
      </c>
      <c r="O1105" t="s">
        <v>5576</v>
      </c>
      <c r="P1105" t="s">
        <v>5681</v>
      </c>
      <c r="Q1105" t="s">
        <v>5682</v>
      </c>
    </row>
    <row r="1106" spans="1:17" x14ac:dyDescent="0.25">
      <c r="A1106">
        <v>1105</v>
      </c>
      <c r="B1106" t="s">
        <v>5728</v>
      </c>
      <c r="C1106" s="3" t="s">
        <v>5729</v>
      </c>
      <c r="D1106" t="s">
        <v>5730</v>
      </c>
      <c r="E1106" t="s">
        <v>5731</v>
      </c>
      <c r="F1106" t="s">
        <v>5732</v>
      </c>
      <c r="G1106" s="3">
        <v>79</v>
      </c>
      <c r="J1106" t="s">
        <v>4191</v>
      </c>
      <c r="L1106" t="e">
        <f>IF(#REF!=#REF!+1,0,1)</f>
        <v>#REF!</v>
      </c>
      <c r="M1106" t="s">
        <v>5680</v>
      </c>
      <c r="N1106" t="s">
        <v>4191</v>
      </c>
      <c r="O1106" t="s">
        <v>5576</v>
      </c>
      <c r="P1106" t="s">
        <v>5681</v>
      </c>
      <c r="Q1106" t="s">
        <v>5682</v>
      </c>
    </row>
    <row r="1107" spans="1:17" x14ac:dyDescent="0.25">
      <c r="A1107">
        <v>1106</v>
      </c>
      <c r="B1107" t="s">
        <v>5733</v>
      </c>
      <c r="C1107" s="3" t="s">
        <v>5734</v>
      </c>
      <c r="D1107" t="s">
        <v>5735</v>
      </c>
      <c r="E1107" t="s">
        <v>5736</v>
      </c>
      <c r="F1107" t="s">
        <v>5737</v>
      </c>
      <c r="G1107" s="3">
        <v>79</v>
      </c>
      <c r="J1107" t="s">
        <v>4191</v>
      </c>
      <c r="L1107" t="e">
        <f>IF(#REF!=#REF!+1,0,1)</f>
        <v>#REF!</v>
      </c>
      <c r="M1107" t="s">
        <v>5680</v>
      </c>
      <c r="N1107" t="s">
        <v>4191</v>
      </c>
      <c r="O1107" t="s">
        <v>5576</v>
      </c>
      <c r="P1107" t="s">
        <v>5681</v>
      </c>
      <c r="Q1107" t="s">
        <v>5682</v>
      </c>
    </row>
    <row r="1108" spans="1:17" x14ac:dyDescent="0.25">
      <c r="A1108">
        <v>1107</v>
      </c>
      <c r="B1108" t="s">
        <v>5738</v>
      </c>
      <c r="C1108" s="3" t="s">
        <v>5739</v>
      </c>
      <c r="D1108" t="s">
        <v>5740</v>
      </c>
      <c r="E1108" t="s">
        <v>5741</v>
      </c>
      <c r="F1108" t="s">
        <v>5742</v>
      </c>
      <c r="G1108" s="3">
        <v>79</v>
      </c>
      <c r="J1108" t="s">
        <v>4191</v>
      </c>
      <c r="L1108" t="e">
        <f>IF(#REF!=#REF!+1,0,1)</f>
        <v>#REF!</v>
      </c>
      <c r="M1108" t="s">
        <v>5680</v>
      </c>
      <c r="N1108" t="s">
        <v>4191</v>
      </c>
      <c r="O1108" t="s">
        <v>5576</v>
      </c>
      <c r="P1108" t="s">
        <v>5681</v>
      </c>
      <c r="Q1108" t="s">
        <v>5682</v>
      </c>
    </row>
    <row r="1109" spans="1:17" x14ac:dyDescent="0.25">
      <c r="A1109">
        <v>1108</v>
      </c>
      <c r="B1109" t="s">
        <v>5743</v>
      </c>
      <c r="C1109" s="3" t="s">
        <v>5744</v>
      </c>
      <c r="D1109" t="s">
        <v>5745</v>
      </c>
      <c r="E1109" t="s">
        <v>5746</v>
      </c>
      <c r="F1109" t="s">
        <v>5747</v>
      </c>
      <c r="G1109" s="3">
        <v>79</v>
      </c>
      <c r="J1109" t="s">
        <v>4191</v>
      </c>
      <c r="L1109" t="e">
        <f>IF(#REF!=#REF!+1,0,1)</f>
        <v>#REF!</v>
      </c>
      <c r="M1109" t="s">
        <v>5680</v>
      </c>
      <c r="N1109" t="s">
        <v>4191</v>
      </c>
      <c r="O1109" t="s">
        <v>5576</v>
      </c>
      <c r="P1109" t="s">
        <v>5681</v>
      </c>
      <c r="Q1109" t="s">
        <v>5682</v>
      </c>
    </row>
    <row r="1110" spans="1:17" x14ac:dyDescent="0.25">
      <c r="A1110">
        <v>1109</v>
      </c>
      <c r="B1110" t="s">
        <v>5748</v>
      </c>
      <c r="C1110" s="3" t="s">
        <v>5749</v>
      </c>
      <c r="D1110" t="s">
        <v>5750</v>
      </c>
      <c r="E1110" t="s">
        <v>5751</v>
      </c>
      <c r="F1110" t="s">
        <v>5752</v>
      </c>
      <c r="G1110" s="3">
        <v>79</v>
      </c>
      <c r="J1110" t="s">
        <v>4191</v>
      </c>
      <c r="L1110" t="e">
        <f>IF(#REF!=#REF!+1,0,1)</f>
        <v>#REF!</v>
      </c>
      <c r="M1110" t="s">
        <v>5680</v>
      </c>
      <c r="N1110" t="s">
        <v>4191</v>
      </c>
      <c r="O1110" t="s">
        <v>5576</v>
      </c>
      <c r="P1110" t="s">
        <v>5681</v>
      </c>
      <c r="Q1110" t="s">
        <v>5682</v>
      </c>
    </row>
    <row r="1111" spans="1:17" x14ac:dyDescent="0.25">
      <c r="A1111">
        <v>1110</v>
      </c>
      <c r="B1111" t="s">
        <v>5753</v>
      </c>
      <c r="C1111" s="3" t="s">
        <v>5754</v>
      </c>
      <c r="D1111" t="s">
        <v>5755</v>
      </c>
      <c r="E1111" t="s">
        <v>5756</v>
      </c>
      <c r="F1111" t="s">
        <v>5757</v>
      </c>
      <c r="G1111" s="3">
        <v>79</v>
      </c>
      <c r="J1111" t="s">
        <v>4191</v>
      </c>
      <c r="L1111" t="e">
        <f>IF(#REF!=#REF!+1,0,1)</f>
        <v>#REF!</v>
      </c>
      <c r="M1111" t="s">
        <v>5680</v>
      </c>
      <c r="N1111" t="s">
        <v>4191</v>
      </c>
      <c r="O1111" t="s">
        <v>5576</v>
      </c>
      <c r="P1111" t="s">
        <v>5681</v>
      </c>
      <c r="Q1111" t="s">
        <v>5682</v>
      </c>
    </row>
    <row r="1112" spans="1:17" x14ac:dyDescent="0.25">
      <c r="A1112">
        <v>1111</v>
      </c>
      <c r="B1112" t="s">
        <v>5758</v>
      </c>
      <c r="C1112" s="3" t="s">
        <v>5759</v>
      </c>
      <c r="D1112" t="s">
        <v>5760</v>
      </c>
      <c r="E1112" t="s">
        <v>5761</v>
      </c>
      <c r="F1112" t="s">
        <v>5762</v>
      </c>
      <c r="G1112" s="3">
        <v>80</v>
      </c>
      <c r="J1112" t="s">
        <v>4191</v>
      </c>
      <c r="L1112" t="e">
        <f>IF(#REF!=#REF!+1,0,1)</f>
        <v>#REF!</v>
      </c>
      <c r="M1112" t="s">
        <v>5680</v>
      </c>
      <c r="N1112" t="s">
        <v>4191</v>
      </c>
      <c r="O1112" t="s">
        <v>5576</v>
      </c>
      <c r="P1112" t="s">
        <v>5681</v>
      </c>
      <c r="Q1112" t="s">
        <v>5682</v>
      </c>
    </row>
    <row r="1113" spans="1:17" x14ac:dyDescent="0.25">
      <c r="A1113">
        <v>1112</v>
      </c>
      <c r="B1113" t="s">
        <v>5763</v>
      </c>
      <c r="C1113" s="3" t="s">
        <v>5764</v>
      </c>
      <c r="D1113" t="s">
        <v>5765</v>
      </c>
      <c r="E1113" t="s">
        <v>5766</v>
      </c>
      <c r="F1113" t="s">
        <v>5767</v>
      </c>
      <c r="G1113" s="3">
        <v>80</v>
      </c>
      <c r="J1113" t="s">
        <v>4191</v>
      </c>
      <c r="L1113" t="e">
        <f>IF(#REF!=#REF!+1,0,1)</f>
        <v>#REF!</v>
      </c>
      <c r="M1113" t="s">
        <v>5680</v>
      </c>
      <c r="N1113" t="s">
        <v>4191</v>
      </c>
      <c r="O1113" t="s">
        <v>5576</v>
      </c>
      <c r="P1113" t="s">
        <v>5681</v>
      </c>
      <c r="Q1113" t="s">
        <v>5682</v>
      </c>
    </row>
    <row r="1114" spans="1:17" x14ac:dyDescent="0.25">
      <c r="A1114">
        <v>1113</v>
      </c>
      <c r="B1114" t="s">
        <v>5768</v>
      </c>
      <c r="C1114" s="3" t="s">
        <v>5769</v>
      </c>
      <c r="D1114" t="s">
        <v>5770</v>
      </c>
      <c r="E1114" t="s">
        <v>5771</v>
      </c>
      <c r="F1114" t="s">
        <v>5772</v>
      </c>
      <c r="G1114" s="3">
        <v>80</v>
      </c>
      <c r="J1114" t="s">
        <v>4191</v>
      </c>
      <c r="L1114" t="e">
        <f>IF(#REF!=#REF!+1,0,1)</f>
        <v>#REF!</v>
      </c>
      <c r="M1114" t="s">
        <v>5680</v>
      </c>
      <c r="N1114" t="s">
        <v>4191</v>
      </c>
      <c r="O1114" t="s">
        <v>5576</v>
      </c>
      <c r="P1114" t="s">
        <v>5681</v>
      </c>
      <c r="Q1114" t="s">
        <v>5682</v>
      </c>
    </row>
    <row r="1115" spans="1:17" x14ac:dyDescent="0.25">
      <c r="A1115">
        <v>1114</v>
      </c>
      <c r="B1115" t="s">
        <v>5773</v>
      </c>
      <c r="C1115" s="3" t="s">
        <v>5774</v>
      </c>
      <c r="D1115" t="s">
        <v>5775</v>
      </c>
      <c r="E1115" t="s">
        <v>5776</v>
      </c>
      <c r="F1115" t="s">
        <v>5777</v>
      </c>
      <c r="G1115" s="3">
        <v>80</v>
      </c>
      <c r="J1115" t="s">
        <v>4191</v>
      </c>
      <c r="L1115" t="e">
        <f>IF(#REF!=#REF!+1,0,1)</f>
        <v>#REF!</v>
      </c>
      <c r="M1115" t="s">
        <v>5778</v>
      </c>
      <c r="N1115" t="s">
        <v>4191</v>
      </c>
      <c r="O1115" t="s">
        <v>5576</v>
      </c>
      <c r="P1115" t="s">
        <v>5681</v>
      </c>
      <c r="Q1115" t="s">
        <v>5779</v>
      </c>
    </row>
    <row r="1116" spans="1:17" x14ac:dyDescent="0.25">
      <c r="A1116">
        <v>1115</v>
      </c>
      <c r="B1116" t="s">
        <v>5780</v>
      </c>
      <c r="C1116" s="3" t="s">
        <v>5781</v>
      </c>
      <c r="D1116" t="s">
        <v>5782</v>
      </c>
      <c r="E1116" t="s">
        <v>5783</v>
      </c>
      <c r="F1116" t="s">
        <v>5784</v>
      </c>
      <c r="G1116" s="3">
        <v>80</v>
      </c>
      <c r="J1116" t="s">
        <v>4191</v>
      </c>
      <c r="L1116" t="e">
        <f>IF(#REF!=#REF!+1,0,1)</f>
        <v>#REF!</v>
      </c>
      <c r="M1116" t="s">
        <v>5680</v>
      </c>
      <c r="N1116" t="s">
        <v>4191</v>
      </c>
      <c r="O1116" t="s">
        <v>5576</v>
      </c>
      <c r="P1116" t="s">
        <v>5681</v>
      </c>
      <c r="Q1116" t="s">
        <v>5682</v>
      </c>
    </row>
    <row r="1117" spans="1:17" x14ac:dyDescent="0.25">
      <c r="A1117">
        <v>1116</v>
      </c>
      <c r="B1117" t="s">
        <v>5785</v>
      </c>
      <c r="C1117" s="3" t="s">
        <v>5786</v>
      </c>
      <c r="D1117" t="s">
        <v>5787</v>
      </c>
      <c r="E1117" t="s">
        <v>5788</v>
      </c>
      <c r="F1117" t="s">
        <v>5789</v>
      </c>
      <c r="G1117" s="3">
        <v>80</v>
      </c>
      <c r="J1117" t="s">
        <v>4191</v>
      </c>
      <c r="L1117" t="e">
        <f>IF(#REF!=#REF!+1,0,1)</f>
        <v>#REF!</v>
      </c>
      <c r="M1117" t="s">
        <v>5680</v>
      </c>
      <c r="N1117" t="s">
        <v>4191</v>
      </c>
      <c r="O1117" t="s">
        <v>5576</v>
      </c>
      <c r="P1117" t="s">
        <v>5681</v>
      </c>
      <c r="Q1117" t="s">
        <v>5682</v>
      </c>
    </row>
    <row r="1118" spans="1:17" x14ac:dyDescent="0.25">
      <c r="A1118">
        <v>1117</v>
      </c>
      <c r="B1118" t="s">
        <v>5790</v>
      </c>
      <c r="C1118" s="3" t="s">
        <v>5791</v>
      </c>
      <c r="D1118" t="s">
        <v>5792</v>
      </c>
      <c r="E1118" t="s">
        <v>5793</v>
      </c>
      <c r="F1118" t="s">
        <v>5794</v>
      </c>
      <c r="G1118" s="3">
        <v>80</v>
      </c>
      <c r="J1118" t="s">
        <v>4191</v>
      </c>
      <c r="L1118" t="e">
        <f>IF(#REF!=#REF!+1,0,1)</f>
        <v>#REF!</v>
      </c>
      <c r="M1118" t="s">
        <v>5680</v>
      </c>
      <c r="N1118" t="s">
        <v>4191</v>
      </c>
      <c r="O1118" t="s">
        <v>5576</v>
      </c>
      <c r="P1118" t="s">
        <v>5681</v>
      </c>
      <c r="Q1118" t="s">
        <v>5682</v>
      </c>
    </row>
    <row r="1119" spans="1:17" x14ac:dyDescent="0.25">
      <c r="A1119">
        <v>1118</v>
      </c>
      <c r="B1119" t="s">
        <v>5795</v>
      </c>
      <c r="C1119" s="3" t="s">
        <v>5796</v>
      </c>
      <c r="D1119" t="s">
        <v>5797</v>
      </c>
      <c r="E1119" t="s">
        <v>5798</v>
      </c>
      <c r="F1119" t="s">
        <v>5799</v>
      </c>
      <c r="G1119" s="3">
        <v>80</v>
      </c>
      <c r="J1119" t="s">
        <v>4191</v>
      </c>
      <c r="L1119" t="e">
        <f>IF(#REF!=#REF!+1,0,1)</f>
        <v>#REF!</v>
      </c>
      <c r="M1119" t="s">
        <v>5680</v>
      </c>
      <c r="N1119" t="s">
        <v>4191</v>
      </c>
      <c r="O1119" t="s">
        <v>5576</v>
      </c>
      <c r="P1119" t="s">
        <v>5681</v>
      </c>
      <c r="Q1119" t="s">
        <v>5682</v>
      </c>
    </row>
    <row r="1120" spans="1:17" x14ac:dyDescent="0.25">
      <c r="A1120">
        <v>1119</v>
      </c>
      <c r="B1120" t="s">
        <v>5800</v>
      </c>
      <c r="C1120" s="3" t="s">
        <v>5801</v>
      </c>
      <c r="D1120" t="s">
        <v>5802</v>
      </c>
      <c r="E1120" t="s">
        <v>5803</v>
      </c>
      <c r="F1120" t="s">
        <v>5804</v>
      </c>
      <c r="G1120" s="3">
        <v>80</v>
      </c>
      <c r="J1120" t="s">
        <v>4191</v>
      </c>
      <c r="L1120" t="e">
        <f>IF(#REF!=#REF!+1,0,1)</f>
        <v>#REF!</v>
      </c>
      <c r="M1120" t="s">
        <v>5680</v>
      </c>
      <c r="N1120" t="s">
        <v>4191</v>
      </c>
      <c r="O1120" t="s">
        <v>5576</v>
      </c>
      <c r="P1120" t="s">
        <v>5681</v>
      </c>
      <c r="Q1120" t="s">
        <v>5682</v>
      </c>
    </row>
    <row r="1121" spans="1:17" x14ac:dyDescent="0.25">
      <c r="A1121">
        <v>1120</v>
      </c>
      <c r="B1121" t="s">
        <v>5805</v>
      </c>
      <c r="C1121" s="3" t="s">
        <v>5806</v>
      </c>
      <c r="D1121" t="s">
        <v>5807</v>
      </c>
      <c r="E1121" t="s">
        <v>5808</v>
      </c>
      <c r="F1121" t="s">
        <v>5809</v>
      </c>
      <c r="G1121" s="3">
        <v>80</v>
      </c>
      <c r="J1121" t="s">
        <v>4191</v>
      </c>
      <c r="L1121" t="e">
        <f>IF(#REF!=#REF!+1,0,1)</f>
        <v>#REF!</v>
      </c>
      <c r="M1121" t="s">
        <v>5680</v>
      </c>
      <c r="N1121" t="s">
        <v>4191</v>
      </c>
      <c r="O1121" t="s">
        <v>5576</v>
      </c>
      <c r="P1121" t="s">
        <v>5681</v>
      </c>
      <c r="Q1121" t="s">
        <v>5682</v>
      </c>
    </row>
    <row r="1122" spans="1:17" x14ac:dyDescent="0.25">
      <c r="A1122">
        <v>1121</v>
      </c>
      <c r="B1122" t="s">
        <v>5810</v>
      </c>
      <c r="C1122" s="3" t="s">
        <v>5811</v>
      </c>
      <c r="D1122" t="s">
        <v>5812</v>
      </c>
      <c r="E1122" t="s">
        <v>5813</v>
      </c>
      <c r="F1122" t="s">
        <v>5814</v>
      </c>
      <c r="G1122" s="3">
        <v>80</v>
      </c>
      <c r="J1122" t="s">
        <v>4191</v>
      </c>
      <c r="L1122" t="e">
        <f>IF(#REF!=#REF!+1,0,1)</f>
        <v>#REF!</v>
      </c>
      <c r="M1122" t="s">
        <v>5680</v>
      </c>
      <c r="N1122" t="s">
        <v>4191</v>
      </c>
      <c r="O1122" t="s">
        <v>5576</v>
      </c>
      <c r="P1122" t="s">
        <v>5681</v>
      </c>
      <c r="Q1122" t="s">
        <v>5682</v>
      </c>
    </row>
    <row r="1123" spans="1:17" x14ac:dyDescent="0.25">
      <c r="A1123">
        <v>1122</v>
      </c>
      <c r="B1123" t="s">
        <v>5815</v>
      </c>
      <c r="C1123" s="3" t="s">
        <v>5816</v>
      </c>
      <c r="D1123" t="s">
        <v>5817</v>
      </c>
      <c r="E1123" t="s">
        <v>5818</v>
      </c>
      <c r="F1123" t="s">
        <v>5819</v>
      </c>
      <c r="G1123" s="3">
        <v>80</v>
      </c>
      <c r="J1123" t="s">
        <v>4191</v>
      </c>
      <c r="L1123" t="e">
        <f>IF(#REF!=#REF!+1,0,1)</f>
        <v>#REF!</v>
      </c>
      <c r="M1123" t="s">
        <v>5680</v>
      </c>
      <c r="N1123" t="s">
        <v>4191</v>
      </c>
      <c r="O1123" t="s">
        <v>5576</v>
      </c>
      <c r="P1123" t="s">
        <v>5681</v>
      </c>
      <c r="Q1123" t="s">
        <v>5682</v>
      </c>
    </row>
    <row r="1124" spans="1:17" x14ac:dyDescent="0.25">
      <c r="A1124">
        <v>1123</v>
      </c>
      <c r="B1124" t="s">
        <v>5820</v>
      </c>
      <c r="C1124" s="3" t="s">
        <v>5821</v>
      </c>
      <c r="D1124" t="s">
        <v>5822</v>
      </c>
      <c r="E1124" t="s">
        <v>5823</v>
      </c>
      <c r="F1124" t="s">
        <v>5824</v>
      </c>
      <c r="G1124" s="3">
        <v>80</v>
      </c>
      <c r="J1124" t="s">
        <v>4191</v>
      </c>
      <c r="L1124" t="e">
        <f>IF(#REF!=#REF!+1,0,1)</f>
        <v>#REF!</v>
      </c>
      <c r="M1124" t="s">
        <v>5680</v>
      </c>
      <c r="N1124" t="s">
        <v>4191</v>
      </c>
      <c r="O1124" t="s">
        <v>5576</v>
      </c>
      <c r="P1124" t="s">
        <v>5681</v>
      </c>
      <c r="Q1124" t="s">
        <v>5682</v>
      </c>
    </row>
    <row r="1125" spans="1:17" x14ac:dyDescent="0.25">
      <c r="A1125">
        <v>1124</v>
      </c>
      <c r="B1125" t="s">
        <v>5825</v>
      </c>
      <c r="C1125" s="3" t="s">
        <v>5826</v>
      </c>
      <c r="D1125" t="s">
        <v>5827</v>
      </c>
      <c r="E1125" t="s">
        <v>5828</v>
      </c>
      <c r="F1125" t="s">
        <v>5829</v>
      </c>
      <c r="G1125" s="3">
        <v>80</v>
      </c>
      <c r="J1125" t="s">
        <v>4191</v>
      </c>
      <c r="L1125" t="e">
        <f>IF(#REF!=#REF!+1,0,1)</f>
        <v>#REF!</v>
      </c>
      <c r="M1125" t="s">
        <v>5680</v>
      </c>
      <c r="N1125" t="s">
        <v>4191</v>
      </c>
      <c r="O1125" t="s">
        <v>5576</v>
      </c>
      <c r="P1125" t="s">
        <v>5681</v>
      </c>
      <c r="Q1125" t="s">
        <v>5682</v>
      </c>
    </row>
    <row r="1126" spans="1:17" x14ac:dyDescent="0.25">
      <c r="A1126">
        <v>1125</v>
      </c>
      <c r="B1126" t="s">
        <v>5830</v>
      </c>
      <c r="C1126" s="3" t="s">
        <v>5831</v>
      </c>
      <c r="D1126" t="s">
        <v>5832</v>
      </c>
      <c r="E1126" t="s">
        <v>5833</v>
      </c>
      <c r="F1126" t="s">
        <v>5834</v>
      </c>
      <c r="G1126" s="3">
        <v>80</v>
      </c>
      <c r="J1126" t="s">
        <v>4191</v>
      </c>
      <c r="L1126" t="e">
        <f>IF(#REF!=#REF!+1,0,1)</f>
        <v>#REF!</v>
      </c>
      <c r="M1126" t="s">
        <v>5680</v>
      </c>
      <c r="N1126" t="s">
        <v>4191</v>
      </c>
      <c r="O1126" t="s">
        <v>5576</v>
      </c>
      <c r="P1126" t="s">
        <v>5681</v>
      </c>
      <c r="Q1126" t="s">
        <v>5682</v>
      </c>
    </row>
    <row r="1127" spans="1:17" x14ac:dyDescent="0.25">
      <c r="A1127">
        <v>1126</v>
      </c>
      <c r="B1127" t="s">
        <v>5835</v>
      </c>
      <c r="C1127" s="3" t="s">
        <v>5836</v>
      </c>
      <c r="D1127" t="s">
        <v>5837</v>
      </c>
      <c r="E1127" t="s">
        <v>5838</v>
      </c>
      <c r="F1127" t="s">
        <v>5839</v>
      </c>
      <c r="G1127" s="3">
        <v>81</v>
      </c>
      <c r="J1127" t="s">
        <v>4191</v>
      </c>
      <c r="L1127" t="e">
        <f>IF(#REF!=#REF!+1,0,1)</f>
        <v>#REF!</v>
      </c>
      <c r="M1127" t="s">
        <v>5680</v>
      </c>
      <c r="N1127" t="s">
        <v>4191</v>
      </c>
      <c r="O1127" t="s">
        <v>5576</v>
      </c>
      <c r="P1127" t="s">
        <v>5681</v>
      </c>
      <c r="Q1127" t="s">
        <v>5682</v>
      </c>
    </row>
    <row r="1128" spans="1:17" x14ac:dyDescent="0.25">
      <c r="A1128">
        <v>1127</v>
      </c>
      <c r="B1128" t="s">
        <v>5840</v>
      </c>
      <c r="C1128" s="3" t="s">
        <v>5841</v>
      </c>
      <c r="D1128" t="s">
        <v>5842</v>
      </c>
      <c r="E1128" t="s">
        <v>5843</v>
      </c>
      <c r="F1128" t="s">
        <v>5844</v>
      </c>
      <c r="G1128" s="3">
        <v>81</v>
      </c>
      <c r="J1128" t="s">
        <v>4191</v>
      </c>
      <c r="L1128" t="e">
        <f>IF(#REF!=#REF!+1,0,1)</f>
        <v>#REF!</v>
      </c>
      <c r="M1128" t="s">
        <v>5680</v>
      </c>
      <c r="N1128" t="s">
        <v>4191</v>
      </c>
      <c r="O1128" t="s">
        <v>5576</v>
      </c>
      <c r="P1128" t="s">
        <v>5681</v>
      </c>
      <c r="Q1128" t="s">
        <v>5682</v>
      </c>
    </row>
    <row r="1129" spans="1:17" x14ac:dyDescent="0.25">
      <c r="A1129">
        <v>1128</v>
      </c>
      <c r="B1129" t="s">
        <v>5845</v>
      </c>
      <c r="C1129" s="3" t="s">
        <v>5846</v>
      </c>
      <c r="D1129" t="s">
        <v>5847</v>
      </c>
      <c r="E1129" t="s">
        <v>5848</v>
      </c>
      <c r="F1129" t="s">
        <v>5849</v>
      </c>
      <c r="G1129" s="3">
        <v>81</v>
      </c>
      <c r="J1129" t="s">
        <v>4191</v>
      </c>
      <c r="L1129" t="e">
        <f>IF(#REF!=#REF!+1,0,1)</f>
        <v>#REF!</v>
      </c>
      <c r="M1129" t="s">
        <v>5850</v>
      </c>
      <c r="N1129" t="s">
        <v>5851</v>
      </c>
      <c r="O1129" t="s">
        <v>5852</v>
      </c>
      <c r="P1129" t="s">
        <v>5853</v>
      </c>
    </row>
    <row r="1130" spans="1:17" x14ac:dyDescent="0.25">
      <c r="A1130">
        <v>1129</v>
      </c>
      <c r="B1130" t="s">
        <v>5854</v>
      </c>
      <c r="C1130" s="3" t="s">
        <v>5855</v>
      </c>
      <c r="D1130" t="s">
        <v>5856</v>
      </c>
      <c r="E1130" t="s">
        <v>5857</v>
      </c>
      <c r="F1130" t="s">
        <v>5858</v>
      </c>
      <c r="G1130" s="3">
        <v>81</v>
      </c>
      <c r="J1130" t="s">
        <v>4191</v>
      </c>
      <c r="L1130" t="e">
        <f>IF(#REF!=#REF!+1,0,1)</f>
        <v>#REF!</v>
      </c>
      <c r="M1130" t="s">
        <v>5859</v>
      </c>
      <c r="N1130" t="s">
        <v>4191</v>
      </c>
      <c r="O1130" t="s">
        <v>5576</v>
      </c>
      <c r="P1130" t="s">
        <v>5681</v>
      </c>
      <c r="Q1130" t="s">
        <v>5860</v>
      </c>
    </row>
    <row r="1131" spans="1:17" x14ac:dyDescent="0.25">
      <c r="A1131">
        <v>1130</v>
      </c>
      <c r="B1131" t="s">
        <v>5861</v>
      </c>
      <c r="C1131" s="3" t="s">
        <v>5862</v>
      </c>
      <c r="D1131" t="s">
        <v>5863</v>
      </c>
      <c r="E1131" t="s">
        <v>5864</v>
      </c>
      <c r="F1131" t="s">
        <v>5865</v>
      </c>
      <c r="G1131" s="3">
        <v>81</v>
      </c>
      <c r="J1131" t="s">
        <v>4191</v>
      </c>
      <c r="L1131" t="e">
        <f>IF(#REF!=#REF!+1,0,1)</f>
        <v>#REF!</v>
      </c>
      <c r="M1131" t="s">
        <v>5859</v>
      </c>
      <c r="N1131" t="s">
        <v>4191</v>
      </c>
      <c r="O1131" t="s">
        <v>5576</v>
      </c>
      <c r="P1131" t="s">
        <v>5681</v>
      </c>
      <c r="Q1131" t="s">
        <v>5860</v>
      </c>
    </row>
    <row r="1132" spans="1:17" x14ac:dyDescent="0.25">
      <c r="A1132">
        <v>1131</v>
      </c>
      <c r="B1132" t="s">
        <v>5866</v>
      </c>
      <c r="C1132" s="3" t="s">
        <v>5867</v>
      </c>
      <c r="D1132" t="s">
        <v>5868</v>
      </c>
      <c r="E1132" t="s">
        <v>5869</v>
      </c>
      <c r="F1132" t="s">
        <v>5870</v>
      </c>
      <c r="G1132" s="3">
        <v>81</v>
      </c>
      <c r="J1132" t="s">
        <v>4191</v>
      </c>
      <c r="L1132" t="e">
        <f>IF(#REF!=#REF!+1,0,1)</f>
        <v>#REF!</v>
      </c>
      <c r="M1132" t="s">
        <v>5859</v>
      </c>
      <c r="N1132" t="s">
        <v>4191</v>
      </c>
      <c r="O1132" t="s">
        <v>5576</v>
      </c>
      <c r="P1132" t="s">
        <v>5681</v>
      </c>
      <c r="Q1132" t="s">
        <v>5860</v>
      </c>
    </row>
    <row r="1133" spans="1:17" x14ac:dyDescent="0.25">
      <c r="A1133">
        <v>1132</v>
      </c>
      <c r="B1133" t="s">
        <v>5871</v>
      </c>
      <c r="C1133" s="3" t="s">
        <v>5872</v>
      </c>
      <c r="D1133" t="s">
        <v>5873</v>
      </c>
      <c r="E1133" t="s">
        <v>5874</v>
      </c>
      <c r="F1133" t="s">
        <v>5875</v>
      </c>
      <c r="G1133" s="3">
        <v>81</v>
      </c>
      <c r="J1133" t="s">
        <v>4191</v>
      </c>
      <c r="L1133" t="e">
        <f>IF(#REF!=#REF!+1,0,1)</f>
        <v>#REF!</v>
      </c>
      <c r="M1133" t="s">
        <v>5876</v>
      </c>
      <c r="N1133" t="s">
        <v>4191</v>
      </c>
      <c r="O1133" t="s">
        <v>5576</v>
      </c>
      <c r="P1133" t="s">
        <v>5877</v>
      </c>
      <c r="Q1133" t="s">
        <v>5878</v>
      </c>
    </row>
    <row r="1134" spans="1:17" x14ac:dyDescent="0.25">
      <c r="A1134">
        <v>1133</v>
      </c>
      <c r="B1134" t="s">
        <v>5879</v>
      </c>
      <c r="C1134" s="3" t="s">
        <v>5880</v>
      </c>
      <c r="D1134" t="s">
        <v>5881</v>
      </c>
      <c r="E1134" t="s">
        <v>5882</v>
      </c>
      <c r="F1134" t="s">
        <v>5883</v>
      </c>
      <c r="G1134" s="3">
        <v>81</v>
      </c>
      <c r="J1134" t="s">
        <v>4191</v>
      </c>
      <c r="L1134" t="e">
        <f>IF(#REF!=#REF!+1,0,1)</f>
        <v>#REF!</v>
      </c>
      <c r="M1134" t="s">
        <v>5876</v>
      </c>
      <c r="N1134" t="s">
        <v>4191</v>
      </c>
      <c r="O1134" t="s">
        <v>5576</v>
      </c>
      <c r="P1134" t="s">
        <v>5877</v>
      </c>
      <c r="Q1134" t="s">
        <v>5878</v>
      </c>
    </row>
    <row r="1135" spans="1:17" x14ac:dyDescent="0.25">
      <c r="A1135">
        <v>1134</v>
      </c>
      <c r="B1135" t="s">
        <v>5884</v>
      </c>
      <c r="C1135" s="3" t="s">
        <v>5885</v>
      </c>
      <c r="D1135" t="s">
        <v>5886</v>
      </c>
      <c r="E1135" t="s">
        <v>5887</v>
      </c>
      <c r="F1135" t="s">
        <v>5888</v>
      </c>
      <c r="G1135" s="3">
        <v>81</v>
      </c>
      <c r="J1135" t="s">
        <v>4191</v>
      </c>
      <c r="L1135" t="e">
        <f>IF(#REF!=#REF!+1,0,1)</f>
        <v>#REF!</v>
      </c>
      <c r="M1135" t="s">
        <v>5876</v>
      </c>
      <c r="N1135" t="s">
        <v>4191</v>
      </c>
      <c r="O1135" t="s">
        <v>5576</v>
      </c>
      <c r="P1135" t="s">
        <v>5877</v>
      </c>
      <c r="Q1135" t="s">
        <v>5878</v>
      </c>
    </row>
    <row r="1136" spans="1:17" x14ac:dyDescent="0.25">
      <c r="A1136">
        <v>1135</v>
      </c>
      <c r="B1136" t="s">
        <v>5889</v>
      </c>
      <c r="C1136" s="3" t="s">
        <v>5890</v>
      </c>
      <c r="D1136" t="s">
        <v>5891</v>
      </c>
      <c r="E1136" t="s">
        <v>5892</v>
      </c>
      <c r="F1136" t="s">
        <v>5893</v>
      </c>
      <c r="G1136" s="3">
        <v>81</v>
      </c>
      <c r="J1136" t="s">
        <v>4191</v>
      </c>
      <c r="L1136" t="e">
        <f>IF(#REF!=#REF!+1,0,1)</f>
        <v>#REF!</v>
      </c>
      <c r="M1136" t="s">
        <v>5876</v>
      </c>
      <c r="N1136" t="s">
        <v>4191</v>
      </c>
      <c r="O1136" t="s">
        <v>5576</v>
      </c>
      <c r="P1136" t="s">
        <v>5877</v>
      </c>
      <c r="Q1136" t="s">
        <v>5878</v>
      </c>
    </row>
    <row r="1137" spans="1:18" x14ac:dyDescent="0.25">
      <c r="A1137">
        <v>1136</v>
      </c>
      <c r="B1137" t="s">
        <v>5894</v>
      </c>
      <c r="C1137" s="3" t="s">
        <v>5895</v>
      </c>
      <c r="D1137" t="s">
        <v>5896</v>
      </c>
      <c r="E1137" t="s">
        <v>5897</v>
      </c>
      <c r="F1137" t="s">
        <v>5898</v>
      </c>
      <c r="G1137" s="3">
        <v>81</v>
      </c>
      <c r="J1137" t="s">
        <v>4191</v>
      </c>
      <c r="L1137" t="e">
        <f>IF(#REF!=#REF!+1,0,1)</f>
        <v>#REF!</v>
      </c>
      <c r="M1137" t="s">
        <v>5876</v>
      </c>
      <c r="N1137" t="s">
        <v>4191</v>
      </c>
      <c r="O1137" t="s">
        <v>5576</v>
      </c>
      <c r="P1137" t="s">
        <v>5877</v>
      </c>
      <c r="Q1137" t="s">
        <v>5878</v>
      </c>
    </row>
    <row r="1138" spans="1:18" x14ac:dyDescent="0.25">
      <c r="A1138">
        <v>1137</v>
      </c>
      <c r="B1138" t="s">
        <v>5899</v>
      </c>
      <c r="C1138" s="3" t="s">
        <v>5900</v>
      </c>
      <c r="D1138" t="s">
        <v>5901</v>
      </c>
      <c r="E1138" t="s">
        <v>5902</v>
      </c>
      <c r="F1138" t="s">
        <v>5903</v>
      </c>
      <c r="G1138" s="3">
        <v>82</v>
      </c>
      <c r="J1138" t="s">
        <v>4191</v>
      </c>
      <c r="L1138" t="e">
        <f>IF(#REF!=#REF!+1,0,1)</f>
        <v>#REF!</v>
      </c>
      <c r="M1138" t="s">
        <v>5876</v>
      </c>
      <c r="N1138" t="s">
        <v>4191</v>
      </c>
      <c r="O1138" t="s">
        <v>5576</v>
      </c>
      <c r="P1138" t="s">
        <v>5877</v>
      </c>
      <c r="Q1138" t="s">
        <v>5878</v>
      </c>
    </row>
    <row r="1139" spans="1:18" x14ac:dyDescent="0.25">
      <c r="A1139">
        <v>1138</v>
      </c>
      <c r="B1139" t="s">
        <v>5904</v>
      </c>
      <c r="C1139" s="3" t="s">
        <v>5905</v>
      </c>
      <c r="D1139" t="s">
        <v>5906</v>
      </c>
      <c r="E1139" t="s">
        <v>5907</v>
      </c>
      <c r="F1139" t="s">
        <v>5908</v>
      </c>
      <c r="G1139" s="3">
        <v>82</v>
      </c>
      <c r="J1139" t="s">
        <v>4191</v>
      </c>
      <c r="L1139" t="e">
        <f>IF(#REF!=#REF!+1,0,1)</f>
        <v>#REF!</v>
      </c>
      <c r="M1139" t="s">
        <v>5876</v>
      </c>
      <c r="N1139" t="s">
        <v>4191</v>
      </c>
      <c r="O1139" t="s">
        <v>5576</v>
      </c>
      <c r="P1139" t="s">
        <v>5877</v>
      </c>
      <c r="Q1139" t="s">
        <v>5878</v>
      </c>
    </row>
    <row r="1140" spans="1:18" x14ac:dyDescent="0.25">
      <c r="A1140">
        <v>1139</v>
      </c>
      <c r="B1140" t="s">
        <v>5909</v>
      </c>
      <c r="C1140" s="3" t="s">
        <v>5910</v>
      </c>
      <c r="D1140" t="s">
        <v>5911</v>
      </c>
      <c r="E1140" t="s">
        <v>5912</v>
      </c>
      <c r="F1140" t="s">
        <v>5913</v>
      </c>
      <c r="G1140" s="3">
        <v>82</v>
      </c>
      <c r="J1140" t="s">
        <v>4191</v>
      </c>
      <c r="L1140" t="e">
        <f>IF(#REF!=#REF!+1,0,1)</f>
        <v>#REF!</v>
      </c>
      <c r="M1140" t="s">
        <v>5876</v>
      </c>
      <c r="N1140" t="s">
        <v>4191</v>
      </c>
      <c r="O1140" t="s">
        <v>5576</v>
      </c>
      <c r="P1140" t="s">
        <v>5877</v>
      </c>
      <c r="Q1140" t="s">
        <v>5878</v>
      </c>
    </row>
    <row r="1141" spans="1:18" x14ac:dyDescent="0.25">
      <c r="A1141">
        <v>1140</v>
      </c>
      <c r="B1141" t="s">
        <v>5914</v>
      </c>
      <c r="C1141" s="3" t="s">
        <v>5915</v>
      </c>
      <c r="D1141" t="s">
        <v>5916</v>
      </c>
      <c r="E1141" t="s">
        <v>5917</v>
      </c>
      <c r="F1141" t="s">
        <v>5918</v>
      </c>
      <c r="G1141" s="3">
        <v>82</v>
      </c>
      <c r="J1141" t="s">
        <v>4191</v>
      </c>
      <c r="L1141" t="e">
        <f>IF(#REF!=#REF!+1,0,1)</f>
        <v>#REF!</v>
      </c>
      <c r="M1141" t="s">
        <v>5876</v>
      </c>
      <c r="N1141" t="s">
        <v>4191</v>
      </c>
      <c r="O1141" t="s">
        <v>5576</v>
      </c>
      <c r="P1141" t="s">
        <v>5877</v>
      </c>
      <c r="Q1141" t="s">
        <v>5878</v>
      </c>
    </row>
    <row r="1142" spans="1:18" x14ac:dyDescent="0.25">
      <c r="A1142">
        <v>1141</v>
      </c>
      <c r="B1142" t="s">
        <v>5919</v>
      </c>
      <c r="C1142" s="3" t="s">
        <v>5920</v>
      </c>
      <c r="D1142" t="s">
        <v>5921</v>
      </c>
      <c r="E1142" t="s">
        <v>5922</v>
      </c>
      <c r="F1142" t="s">
        <v>5923</v>
      </c>
      <c r="G1142" s="3">
        <v>82</v>
      </c>
      <c r="J1142" t="s">
        <v>4191</v>
      </c>
      <c r="L1142" t="e">
        <f>IF(#REF!=#REF!+1,0,1)</f>
        <v>#REF!</v>
      </c>
      <c r="M1142" t="s">
        <v>5876</v>
      </c>
      <c r="N1142" t="s">
        <v>4191</v>
      </c>
      <c r="O1142" t="s">
        <v>5576</v>
      </c>
      <c r="P1142" t="s">
        <v>5877</v>
      </c>
      <c r="Q1142" t="s">
        <v>5878</v>
      </c>
    </row>
    <row r="1143" spans="1:18" x14ac:dyDescent="0.25">
      <c r="A1143">
        <v>1142</v>
      </c>
      <c r="B1143" t="s">
        <v>5924</v>
      </c>
      <c r="C1143" s="3" t="s">
        <v>5925</v>
      </c>
      <c r="D1143" t="s">
        <v>5926</v>
      </c>
      <c r="E1143" t="s">
        <v>5927</v>
      </c>
      <c r="F1143" t="s">
        <v>5928</v>
      </c>
      <c r="G1143" s="3">
        <v>83</v>
      </c>
      <c r="J1143" t="s">
        <v>4191</v>
      </c>
      <c r="L1143" t="e">
        <f>IF(#REF!=#REF!+1,0,1)</f>
        <v>#REF!</v>
      </c>
      <c r="M1143" t="s">
        <v>5876</v>
      </c>
      <c r="N1143" t="s">
        <v>4191</v>
      </c>
      <c r="O1143" t="s">
        <v>5576</v>
      </c>
      <c r="P1143" t="s">
        <v>5877</v>
      </c>
      <c r="Q1143" t="s">
        <v>5878</v>
      </c>
    </row>
    <row r="1144" spans="1:18" x14ac:dyDescent="0.25">
      <c r="A1144">
        <v>1143</v>
      </c>
      <c r="B1144" t="s">
        <v>5929</v>
      </c>
      <c r="C1144" s="3" t="s">
        <v>5930</v>
      </c>
      <c r="D1144" t="s">
        <v>5931</v>
      </c>
      <c r="E1144" t="s">
        <v>5932</v>
      </c>
      <c r="F1144" t="s">
        <v>5933</v>
      </c>
      <c r="G1144" s="3">
        <v>83</v>
      </c>
      <c r="J1144" t="s">
        <v>4191</v>
      </c>
      <c r="L1144" t="e">
        <f>IF(#REF!=#REF!+1,0,1)</f>
        <v>#REF!</v>
      </c>
      <c r="M1144" t="s">
        <v>5876</v>
      </c>
      <c r="N1144" t="s">
        <v>4191</v>
      </c>
      <c r="O1144" t="s">
        <v>5576</v>
      </c>
      <c r="P1144" t="s">
        <v>5877</v>
      </c>
      <c r="Q1144" t="s">
        <v>5878</v>
      </c>
    </row>
    <row r="1145" spans="1:18" x14ac:dyDescent="0.25">
      <c r="A1145">
        <v>1144</v>
      </c>
      <c r="B1145" t="s">
        <v>5934</v>
      </c>
      <c r="C1145" s="3" t="s">
        <v>5935</v>
      </c>
      <c r="D1145" t="s">
        <v>5936</v>
      </c>
      <c r="E1145" t="s">
        <v>5937</v>
      </c>
      <c r="F1145" t="s">
        <v>5938</v>
      </c>
      <c r="G1145" s="3">
        <v>83</v>
      </c>
      <c r="J1145" t="s">
        <v>4191</v>
      </c>
      <c r="L1145" t="e">
        <f>IF(#REF!=#REF!+1,0,1)</f>
        <v>#REF!</v>
      </c>
      <c r="M1145" t="s">
        <v>5939</v>
      </c>
      <c r="N1145" t="s">
        <v>4191</v>
      </c>
      <c r="O1145" t="s">
        <v>5576</v>
      </c>
      <c r="P1145" t="s">
        <v>5877</v>
      </c>
      <c r="Q1145" t="s">
        <v>5940</v>
      </c>
      <c r="R1145" t="s">
        <v>5941</v>
      </c>
    </row>
    <row r="1146" spans="1:18" x14ac:dyDescent="0.25">
      <c r="A1146">
        <v>1145</v>
      </c>
      <c r="B1146" t="s">
        <v>5942</v>
      </c>
      <c r="C1146" s="3" t="s">
        <v>5943</v>
      </c>
      <c r="D1146" t="s">
        <v>5944</v>
      </c>
      <c r="E1146" t="s">
        <v>5945</v>
      </c>
      <c r="F1146" t="s">
        <v>5946</v>
      </c>
      <c r="G1146" s="3">
        <v>83</v>
      </c>
      <c r="J1146" t="s">
        <v>4191</v>
      </c>
      <c r="L1146" t="e">
        <f>IF(#REF!=#REF!+1,0,1)</f>
        <v>#REF!</v>
      </c>
      <c r="M1146" t="s">
        <v>5939</v>
      </c>
      <c r="N1146" t="s">
        <v>4191</v>
      </c>
      <c r="O1146" t="s">
        <v>5576</v>
      </c>
      <c r="P1146" t="s">
        <v>5877</v>
      </c>
      <c r="Q1146" t="s">
        <v>5940</v>
      </c>
      <c r="R1146" t="s">
        <v>5941</v>
      </c>
    </row>
    <row r="1147" spans="1:18" x14ac:dyDescent="0.25">
      <c r="A1147">
        <v>1146</v>
      </c>
      <c r="B1147" t="s">
        <v>5947</v>
      </c>
      <c r="C1147" s="3" t="s">
        <v>5948</v>
      </c>
      <c r="D1147" t="s">
        <v>5949</v>
      </c>
      <c r="E1147" t="s">
        <v>5950</v>
      </c>
      <c r="F1147" t="s">
        <v>5951</v>
      </c>
      <c r="G1147" s="3">
        <v>83</v>
      </c>
      <c r="J1147" t="s">
        <v>4191</v>
      </c>
      <c r="L1147" t="e">
        <f>IF(#REF!=#REF!+1,0,1)</f>
        <v>#REF!</v>
      </c>
      <c r="M1147" t="s">
        <v>5939</v>
      </c>
      <c r="N1147" t="s">
        <v>4191</v>
      </c>
      <c r="O1147" t="s">
        <v>5576</v>
      </c>
      <c r="P1147" t="s">
        <v>5877</v>
      </c>
      <c r="Q1147" t="s">
        <v>5940</v>
      </c>
      <c r="R1147" t="s">
        <v>5941</v>
      </c>
    </row>
    <row r="1148" spans="1:18" x14ac:dyDescent="0.25">
      <c r="A1148">
        <v>1147</v>
      </c>
      <c r="B1148" t="s">
        <v>5952</v>
      </c>
      <c r="C1148" s="3" t="s">
        <v>5953</v>
      </c>
      <c r="D1148" t="s">
        <v>5954</v>
      </c>
      <c r="E1148" t="s">
        <v>5955</v>
      </c>
      <c r="F1148" t="s">
        <v>5956</v>
      </c>
      <c r="G1148" s="3">
        <v>84</v>
      </c>
      <c r="J1148" t="s">
        <v>4191</v>
      </c>
      <c r="L1148" t="e">
        <f>IF(#REF!=#REF!+1,0,1)</f>
        <v>#REF!</v>
      </c>
      <c r="M1148" t="s">
        <v>5957</v>
      </c>
      <c r="N1148" t="s">
        <v>4191</v>
      </c>
      <c r="O1148" t="s">
        <v>5576</v>
      </c>
      <c r="P1148" t="s">
        <v>5877</v>
      </c>
      <c r="Q1148" t="s">
        <v>5940</v>
      </c>
      <c r="R1148" t="s">
        <v>5958</v>
      </c>
    </row>
    <row r="1149" spans="1:18" x14ac:dyDescent="0.25">
      <c r="A1149">
        <v>1148</v>
      </c>
      <c r="B1149" t="s">
        <v>5959</v>
      </c>
      <c r="C1149" s="3" t="s">
        <v>5960</v>
      </c>
      <c r="D1149" t="s">
        <v>5961</v>
      </c>
      <c r="E1149" t="s">
        <v>5962</v>
      </c>
      <c r="F1149" t="s">
        <v>5963</v>
      </c>
      <c r="G1149" s="3">
        <v>84</v>
      </c>
      <c r="J1149" t="s">
        <v>4191</v>
      </c>
      <c r="L1149" t="e">
        <f>IF(#REF!=#REF!+1,0,1)</f>
        <v>#REF!</v>
      </c>
      <c r="M1149" t="s">
        <v>5939</v>
      </c>
      <c r="N1149" t="s">
        <v>4191</v>
      </c>
      <c r="O1149" t="s">
        <v>5576</v>
      </c>
      <c r="P1149" t="s">
        <v>5877</v>
      </c>
      <c r="Q1149" t="s">
        <v>5940</v>
      </c>
      <c r="R1149" t="s">
        <v>5941</v>
      </c>
    </row>
    <row r="1150" spans="1:18" x14ac:dyDescent="0.25">
      <c r="A1150">
        <v>1149</v>
      </c>
      <c r="B1150" t="s">
        <v>5964</v>
      </c>
      <c r="C1150" s="3" t="s">
        <v>5965</v>
      </c>
      <c r="D1150" t="s">
        <v>5966</v>
      </c>
      <c r="E1150" t="s">
        <v>5967</v>
      </c>
      <c r="F1150" t="s">
        <v>5968</v>
      </c>
      <c r="G1150" s="3">
        <v>84</v>
      </c>
      <c r="J1150" t="s">
        <v>4191</v>
      </c>
      <c r="L1150" t="e">
        <f>IF(#REF!=#REF!+1,0,1)</f>
        <v>#REF!</v>
      </c>
      <c r="M1150" t="s">
        <v>5939</v>
      </c>
      <c r="N1150" t="s">
        <v>4191</v>
      </c>
      <c r="O1150" t="s">
        <v>5576</v>
      </c>
      <c r="P1150" t="s">
        <v>5877</v>
      </c>
      <c r="Q1150" t="s">
        <v>5940</v>
      </c>
      <c r="R1150" t="s">
        <v>5941</v>
      </c>
    </row>
    <row r="1151" spans="1:18" x14ac:dyDescent="0.25">
      <c r="A1151">
        <v>1150</v>
      </c>
      <c r="B1151" t="s">
        <v>5969</v>
      </c>
      <c r="C1151" s="3" t="s">
        <v>5970</v>
      </c>
      <c r="D1151" t="s">
        <v>5971</v>
      </c>
      <c r="E1151" t="s">
        <v>5972</v>
      </c>
      <c r="F1151" t="s">
        <v>5973</v>
      </c>
      <c r="G1151" s="3">
        <v>84</v>
      </c>
      <c r="J1151" t="s">
        <v>4191</v>
      </c>
      <c r="L1151" t="e">
        <f>IF(#REF!=#REF!+1,0,1)</f>
        <v>#REF!</v>
      </c>
      <c r="M1151" t="s">
        <v>5939</v>
      </c>
      <c r="N1151" t="s">
        <v>4191</v>
      </c>
      <c r="O1151" t="s">
        <v>5576</v>
      </c>
      <c r="P1151" t="s">
        <v>5877</v>
      </c>
      <c r="Q1151" t="s">
        <v>5940</v>
      </c>
      <c r="R1151" t="s">
        <v>5941</v>
      </c>
    </row>
    <row r="1152" spans="1:18" x14ac:dyDescent="0.25">
      <c r="A1152">
        <v>1151</v>
      </c>
      <c r="B1152" t="s">
        <v>5974</v>
      </c>
      <c r="C1152" s="3" t="s">
        <v>5975</v>
      </c>
      <c r="D1152" t="s">
        <v>5976</v>
      </c>
      <c r="E1152" t="s">
        <v>5977</v>
      </c>
      <c r="F1152" t="s">
        <v>5978</v>
      </c>
      <c r="G1152" s="3">
        <v>84</v>
      </c>
      <c r="J1152" t="s">
        <v>4191</v>
      </c>
      <c r="L1152" t="e">
        <f>IF(#REF!=#REF!+1,0,1)</f>
        <v>#REF!</v>
      </c>
      <c r="M1152" t="s">
        <v>5979</v>
      </c>
      <c r="N1152" t="s">
        <v>4191</v>
      </c>
      <c r="O1152" t="s">
        <v>5576</v>
      </c>
      <c r="P1152" t="s">
        <v>5877</v>
      </c>
      <c r="Q1152" t="s">
        <v>5940</v>
      </c>
      <c r="R1152" t="s">
        <v>5980</v>
      </c>
    </row>
    <row r="1153" spans="1:18" x14ac:dyDescent="0.25">
      <c r="A1153">
        <v>1152</v>
      </c>
      <c r="B1153" t="s">
        <v>5981</v>
      </c>
      <c r="C1153" s="3" t="s">
        <v>5982</v>
      </c>
      <c r="D1153" t="s">
        <v>5983</v>
      </c>
      <c r="E1153" t="s">
        <v>5984</v>
      </c>
      <c r="F1153" t="s">
        <v>5985</v>
      </c>
      <c r="G1153" s="3">
        <v>84</v>
      </c>
      <c r="J1153" t="s">
        <v>4191</v>
      </c>
      <c r="L1153" t="e">
        <f>IF(#REF!=#REF!+1,0,1)</f>
        <v>#REF!</v>
      </c>
      <c r="M1153" t="s">
        <v>5979</v>
      </c>
      <c r="N1153" t="s">
        <v>4191</v>
      </c>
      <c r="O1153" t="s">
        <v>5576</v>
      </c>
      <c r="P1153" t="s">
        <v>5877</v>
      </c>
      <c r="Q1153" t="s">
        <v>5940</v>
      </c>
      <c r="R1153" t="s">
        <v>5980</v>
      </c>
    </row>
    <row r="1154" spans="1:18" x14ac:dyDescent="0.25">
      <c r="A1154">
        <v>1153</v>
      </c>
      <c r="B1154" t="s">
        <v>5986</v>
      </c>
      <c r="C1154" s="3" t="s">
        <v>5987</v>
      </c>
      <c r="D1154" t="s">
        <v>5988</v>
      </c>
      <c r="E1154" t="s">
        <v>5989</v>
      </c>
      <c r="F1154" t="s">
        <v>5990</v>
      </c>
      <c r="G1154" s="3">
        <v>85</v>
      </c>
      <c r="J1154" t="s">
        <v>4191</v>
      </c>
      <c r="L1154" t="e">
        <f>IF(#REF!=#REF!+1,0,1)</f>
        <v>#REF!</v>
      </c>
      <c r="M1154" t="s">
        <v>5979</v>
      </c>
      <c r="N1154" t="s">
        <v>4191</v>
      </c>
      <c r="O1154" t="s">
        <v>5576</v>
      </c>
      <c r="P1154" t="s">
        <v>5877</v>
      </c>
      <c r="Q1154" t="s">
        <v>5940</v>
      </c>
      <c r="R1154" t="s">
        <v>5980</v>
      </c>
    </row>
    <row r="1155" spans="1:18" x14ac:dyDescent="0.25">
      <c r="A1155">
        <v>1154</v>
      </c>
      <c r="B1155" t="s">
        <v>5991</v>
      </c>
      <c r="C1155" s="3" t="s">
        <v>5992</v>
      </c>
      <c r="D1155" t="s">
        <v>5993</v>
      </c>
      <c r="E1155" t="s">
        <v>5994</v>
      </c>
      <c r="F1155" t="s">
        <v>5995</v>
      </c>
      <c r="G1155" s="3">
        <v>85</v>
      </c>
      <c r="J1155" t="s">
        <v>4191</v>
      </c>
      <c r="L1155" t="e">
        <f>IF(#REF!=#REF!+1,0,1)</f>
        <v>#REF!</v>
      </c>
      <c r="M1155" t="s">
        <v>5979</v>
      </c>
      <c r="N1155" t="s">
        <v>4191</v>
      </c>
      <c r="O1155" t="s">
        <v>5576</v>
      </c>
      <c r="P1155" t="s">
        <v>5877</v>
      </c>
      <c r="Q1155" t="s">
        <v>5940</v>
      </c>
      <c r="R1155" t="s">
        <v>5980</v>
      </c>
    </row>
    <row r="1156" spans="1:18" x14ac:dyDescent="0.25">
      <c r="A1156">
        <v>1155</v>
      </c>
      <c r="B1156" t="s">
        <v>5996</v>
      </c>
      <c r="C1156" s="3" t="s">
        <v>5997</v>
      </c>
      <c r="D1156" t="s">
        <v>5998</v>
      </c>
      <c r="E1156" t="s">
        <v>5999</v>
      </c>
      <c r="F1156" t="s">
        <v>6000</v>
      </c>
      <c r="G1156" s="3">
        <v>85</v>
      </c>
      <c r="J1156" t="s">
        <v>4191</v>
      </c>
      <c r="L1156" t="e">
        <f>IF(#REF!=#REF!+1,0,1)</f>
        <v>#REF!</v>
      </c>
      <c r="M1156" t="s">
        <v>5979</v>
      </c>
      <c r="N1156" t="s">
        <v>4191</v>
      </c>
      <c r="O1156" t="s">
        <v>5576</v>
      </c>
      <c r="P1156" t="s">
        <v>5877</v>
      </c>
      <c r="Q1156" t="s">
        <v>5940</v>
      </c>
      <c r="R1156" t="s">
        <v>5980</v>
      </c>
    </row>
    <row r="1157" spans="1:18" x14ac:dyDescent="0.25">
      <c r="A1157">
        <v>1156</v>
      </c>
      <c r="B1157" t="s">
        <v>6001</v>
      </c>
      <c r="C1157" s="3" t="s">
        <v>6002</v>
      </c>
      <c r="D1157" t="s">
        <v>6003</v>
      </c>
      <c r="E1157" t="s">
        <v>6004</v>
      </c>
      <c r="F1157" t="s">
        <v>6005</v>
      </c>
      <c r="G1157" s="3">
        <v>85</v>
      </c>
      <c r="J1157" t="s">
        <v>4191</v>
      </c>
      <c r="L1157" t="e">
        <f>IF(#REF!=#REF!+1,0,1)</f>
        <v>#REF!</v>
      </c>
      <c r="M1157" t="s">
        <v>5979</v>
      </c>
      <c r="N1157" t="s">
        <v>4191</v>
      </c>
      <c r="O1157" t="s">
        <v>5576</v>
      </c>
      <c r="P1157" t="s">
        <v>5877</v>
      </c>
      <c r="Q1157" t="s">
        <v>5940</v>
      </c>
      <c r="R1157" t="s">
        <v>5980</v>
      </c>
    </row>
    <row r="1158" spans="1:18" x14ac:dyDescent="0.25">
      <c r="A1158">
        <v>1157</v>
      </c>
      <c r="B1158" t="s">
        <v>6006</v>
      </c>
      <c r="C1158" s="3" t="s">
        <v>6007</v>
      </c>
      <c r="D1158" t="s">
        <v>6008</v>
      </c>
      <c r="E1158" t="s">
        <v>6009</v>
      </c>
      <c r="F1158" t="s">
        <v>6010</v>
      </c>
      <c r="G1158" s="3">
        <v>85</v>
      </c>
      <c r="J1158" t="s">
        <v>4191</v>
      </c>
      <c r="L1158" t="e">
        <f>IF(#REF!=#REF!+1,0,1)</f>
        <v>#REF!</v>
      </c>
      <c r="M1158" t="s">
        <v>5979</v>
      </c>
      <c r="N1158" t="s">
        <v>4191</v>
      </c>
      <c r="O1158" t="s">
        <v>5576</v>
      </c>
      <c r="P1158" t="s">
        <v>5877</v>
      </c>
      <c r="Q1158" t="s">
        <v>5940</v>
      </c>
      <c r="R1158" t="s">
        <v>5980</v>
      </c>
    </row>
    <row r="1159" spans="1:18" x14ac:dyDescent="0.25">
      <c r="A1159">
        <v>1158</v>
      </c>
      <c r="B1159" t="s">
        <v>6011</v>
      </c>
      <c r="C1159" s="3" t="s">
        <v>6012</v>
      </c>
      <c r="D1159" t="s">
        <v>6013</v>
      </c>
      <c r="E1159" t="s">
        <v>6014</v>
      </c>
      <c r="F1159" t="s">
        <v>6015</v>
      </c>
      <c r="G1159" s="3">
        <v>85</v>
      </c>
      <c r="J1159" t="s">
        <v>4191</v>
      </c>
      <c r="L1159" t="e">
        <f>IF(#REF!=#REF!+1,0,1)</f>
        <v>#REF!</v>
      </c>
      <c r="M1159" t="s">
        <v>5979</v>
      </c>
      <c r="N1159" t="s">
        <v>4191</v>
      </c>
      <c r="O1159" t="s">
        <v>5576</v>
      </c>
      <c r="P1159" t="s">
        <v>5877</v>
      </c>
      <c r="Q1159" t="s">
        <v>5940</v>
      </c>
      <c r="R1159" t="s">
        <v>5980</v>
      </c>
    </row>
    <row r="1160" spans="1:18" x14ac:dyDescent="0.25">
      <c r="A1160">
        <v>1159</v>
      </c>
      <c r="B1160" t="s">
        <v>6016</v>
      </c>
      <c r="C1160" s="3" t="s">
        <v>6017</v>
      </c>
      <c r="D1160" t="s">
        <v>6018</v>
      </c>
      <c r="E1160" t="s">
        <v>6019</v>
      </c>
      <c r="F1160" t="s">
        <v>6020</v>
      </c>
      <c r="G1160" s="3">
        <v>86</v>
      </c>
      <c r="J1160" t="s">
        <v>4191</v>
      </c>
      <c r="L1160" t="e">
        <f>IF(#REF!=#REF!+1,0,1)</f>
        <v>#REF!</v>
      </c>
      <c r="M1160" t="s">
        <v>5979</v>
      </c>
      <c r="N1160" t="s">
        <v>4191</v>
      </c>
      <c r="O1160" t="s">
        <v>5576</v>
      </c>
      <c r="P1160" t="s">
        <v>5877</v>
      </c>
      <c r="Q1160" t="s">
        <v>5940</v>
      </c>
      <c r="R1160" t="s">
        <v>5980</v>
      </c>
    </row>
    <row r="1161" spans="1:18" x14ac:dyDescent="0.25">
      <c r="A1161">
        <v>1160</v>
      </c>
      <c r="B1161" t="s">
        <v>6021</v>
      </c>
      <c r="C1161" s="3" t="s">
        <v>6022</v>
      </c>
      <c r="D1161" t="s">
        <v>6023</v>
      </c>
      <c r="E1161" t="s">
        <v>6024</v>
      </c>
      <c r="F1161" t="s">
        <v>6025</v>
      </c>
      <c r="G1161" s="3">
        <v>86</v>
      </c>
      <c r="J1161" t="s">
        <v>4191</v>
      </c>
      <c r="L1161" t="e">
        <f>IF(#REF!=#REF!+1,0,1)</f>
        <v>#REF!</v>
      </c>
      <c r="M1161" t="s">
        <v>6026</v>
      </c>
      <c r="N1161" t="s">
        <v>4191</v>
      </c>
      <c r="O1161" t="s">
        <v>5576</v>
      </c>
      <c r="P1161" t="s">
        <v>5877</v>
      </c>
      <c r="Q1161" t="s">
        <v>5940</v>
      </c>
      <c r="R1161" t="s">
        <v>6027</v>
      </c>
    </row>
    <row r="1162" spans="1:18" x14ac:dyDescent="0.25">
      <c r="A1162">
        <v>1161</v>
      </c>
      <c r="B1162" t="s">
        <v>6028</v>
      </c>
      <c r="C1162" s="3" t="s">
        <v>6029</v>
      </c>
      <c r="D1162" t="s">
        <v>6030</v>
      </c>
      <c r="E1162" t="s">
        <v>6031</v>
      </c>
      <c r="F1162" t="s">
        <v>6032</v>
      </c>
      <c r="G1162" s="3">
        <v>86</v>
      </c>
      <c r="J1162" t="s">
        <v>4191</v>
      </c>
      <c r="L1162" t="e">
        <f>IF(#REF!=#REF!+1,0,1)</f>
        <v>#REF!</v>
      </c>
      <c r="M1162" t="s">
        <v>6026</v>
      </c>
      <c r="N1162" t="s">
        <v>4191</v>
      </c>
      <c r="O1162" t="s">
        <v>5576</v>
      </c>
      <c r="P1162" t="s">
        <v>5877</v>
      </c>
      <c r="Q1162" t="s">
        <v>5940</v>
      </c>
      <c r="R1162" t="s">
        <v>6027</v>
      </c>
    </row>
    <row r="1163" spans="1:18" x14ac:dyDescent="0.25">
      <c r="A1163">
        <v>1162</v>
      </c>
      <c r="B1163" t="s">
        <v>6033</v>
      </c>
      <c r="C1163" s="3" t="s">
        <v>6034</v>
      </c>
      <c r="D1163" t="s">
        <v>6035</v>
      </c>
      <c r="E1163" t="s">
        <v>6036</v>
      </c>
      <c r="F1163" t="s">
        <v>6037</v>
      </c>
      <c r="G1163" s="3">
        <v>86</v>
      </c>
      <c r="J1163" t="s">
        <v>4191</v>
      </c>
      <c r="L1163" t="e">
        <f>IF(#REF!=#REF!+1,0,1)</f>
        <v>#REF!</v>
      </c>
      <c r="M1163" t="s">
        <v>6026</v>
      </c>
      <c r="N1163" t="s">
        <v>4191</v>
      </c>
      <c r="O1163" t="s">
        <v>5576</v>
      </c>
      <c r="P1163" t="s">
        <v>5877</v>
      </c>
      <c r="Q1163" t="s">
        <v>5940</v>
      </c>
      <c r="R1163" t="s">
        <v>6027</v>
      </c>
    </row>
    <row r="1164" spans="1:18" x14ac:dyDescent="0.25">
      <c r="A1164">
        <v>1163</v>
      </c>
      <c r="B1164" t="s">
        <v>6038</v>
      </c>
      <c r="C1164" s="3" t="s">
        <v>6039</v>
      </c>
      <c r="D1164" t="s">
        <v>6040</v>
      </c>
      <c r="E1164" t="s">
        <v>6041</v>
      </c>
      <c r="F1164" t="s">
        <v>6042</v>
      </c>
      <c r="G1164" s="3">
        <v>86</v>
      </c>
      <c r="J1164" t="s">
        <v>4191</v>
      </c>
      <c r="L1164" t="e">
        <f>IF(#REF!=#REF!+1,0,1)</f>
        <v>#REF!</v>
      </c>
      <c r="M1164" t="s">
        <v>6026</v>
      </c>
      <c r="N1164" t="s">
        <v>4191</v>
      </c>
      <c r="O1164" t="s">
        <v>5576</v>
      </c>
      <c r="P1164" t="s">
        <v>5877</v>
      </c>
      <c r="Q1164" t="s">
        <v>5940</v>
      </c>
      <c r="R1164" t="s">
        <v>6027</v>
      </c>
    </row>
    <row r="1165" spans="1:18" x14ac:dyDescent="0.25">
      <c r="A1165">
        <v>1164</v>
      </c>
      <c r="B1165" t="s">
        <v>6043</v>
      </c>
      <c r="C1165" s="3" t="s">
        <v>6044</v>
      </c>
      <c r="D1165" t="s">
        <v>6045</v>
      </c>
      <c r="E1165" t="s">
        <v>6046</v>
      </c>
      <c r="F1165" t="s">
        <v>6047</v>
      </c>
      <c r="G1165" s="3">
        <v>86</v>
      </c>
      <c r="J1165" t="s">
        <v>4191</v>
      </c>
      <c r="L1165" t="e">
        <f>IF(#REF!=#REF!+1,0,1)</f>
        <v>#REF!</v>
      </c>
      <c r="M1165" t="s">
        <v>6026</v>
      </c>
      <c r="N1165" t="s">
        <v>4191</v>
      </c>
      <c r="O1165" t="s">
        <v>5576</v>
      </c>
      <c r="P1165" t="s">
        <v>5877</v>
      </c>
      <c r="Q1165" t="s">
        <v>5940</v>
      </c>
      <c r="R1165" t="s">
        <v>6027</v>
      </c>
    </row>
    <row r="1166" spans="1:18" x14ac:dyDescent="0.25">
      <c r="A1166">
        <v>1165</v>
      </c>
      <c r="B1166" t="s">
        <v>6048</v>
      </c>
      <c r="C1166" s="3" t="s">
        <v>6049</v>
      </c>
      <c r="D1166" t="s">
        <v>6050</v>
      </c>
      <c r="E1166" t="s">
        <v>6051</v>
      </c>
      <c r="F1166" t="s">
        <v>6052</v>
      </c>
      <c r="G1166" s="3">
        <v>86</v>
      </c>
      <c r="J1166" t="s">
        <v>4191</v>
      </c>
      <c r="L1166" t="e">
        <f>IF(#REF!=#REF!+1,0,1)</f>
        <v>#REF!</v>
      </c>
      <c r="M1166" t="s">
        <v>6026</v>
      </c>
      <c r="N1166" t="s">
        <v>4191</v>
      </c>
      <c r="O1166" t="s">
        <v>5576</v>
      </c>
      <c r="P1166" t="s">
        <v>5877</v>
      </c>
      <c r="Q1166" t="s">
        <v>5940</v>
      </c>
      <c r="R1166" t="s">
        <v>6027</v>
      </c>
    </row>
    <row r="1167" spans="1:18" x14ac:dyDescent="0.25">
      <c r="A1167">
        <v>1166</v>
      </c>
      <c r="B1167" t="s">
        <v>6053</v>
      </c>
      <c r="C1167" s="3" t="s">
        <v>6054</v>
      </c>
      <c r="D1167" t="s">
        <v>6055</v>
      </c>
      <c r="E1167" t="s">
        <v>6056</v>
      </c>
      <c r="F1167" t="s">
        <v>6057</v>
      </c>
      <c r="G1167" s="3">
        <v>86</v>
      </c>
      <c r="J1167" t="s">
        <v>4191</v>
      </c>
      <c r="L1167" t="e">
        <f>IF(#REF!=#REF!+1,0,1)</f>
        <v>#REF!</v>
      </c>
      <c r="M1167" t="s">
        <v>6026</v>
      </c>
      <c r="N1167" t="s">
        <v>4191</v>
      </c>
      <c r="O1167" t="s">
        <v>5576</v>
      </c>
      <c r="P1167" t="s">
        <v>5877</v>
      </c>
      <c r="Q1167" t="s">
        <v>5940</v>
      </c>
      <c r="R1167" t="s">
        <v>6027</v>
      </c>
    </row>
    <row r="1168" spans="1:18" x14ac:dyDescent="0.25">
      <c r="A1168">
        <v>1167</v>
      </c>
      <c r="B1168" t="s">
        <v>6058</v>
      </c>
      <c r="C1168" s="3" t="s">
        <v>6059</v>
      </c>
      <c r="D1168" t="s">
        <v>6060</v>
      </c>
      <c r="E1168" t="s">
        <v>6061</v>
      </c>
      <c r="F1168" t="s">
        <v>6062</v>
      </c>
      <c r="G1168" s="3">
        <v>87</v>
      </c>
      <c r="J1168" t="s">
        <v>4191</v>
      </c>
      <c r="L1168" t="e">
        <f>IF(#REF!=#REF!+1,0,1)</f>
        <v>#REF!</v>
      </c>
      <c r="M1168" t="s">
        <v>6026</v>
      </c>
      <c r="N1168" t="s">
        <v>4191</v>
      </c>
      <c r="O1168" t="s">
        <v>5576</v>
      </c>
      <c r="P1168" t="s">
        <v>5877</v>
      </c>
      <c r="Q1168" t="s">
        <v>5940</v>
      </c>
      <c r="R1168" t="s">
        <v>6027</v>
      </c>
    </row>
    <row r="1169" spans="1:18" x14ac:dyDescent="0.25">
      <c r="A1169">
        <v>1168</v>
      </c>
      <c r="B1169" t="s">
        <v>6063</v>
      </c>
      <c r="C1169" s="3" t="s">
        <v>6064</v>
      </c>
      <c r="D1169" t="s">
        <v>6065</v>
      </c>
      <c r="E1169" t="s">
        <v>6066</v>
      </c>
      <c r="F1169" t="s">
        <v>6067</v>
      </c>
      <c r="G1169" s="3">
        <v>87</v>
      </c>
      <c r="J1169" t="s">
        <v>4191</v>
      </c>
      <c r="L1169" t="e">
        <f>IF(#REF!=#REF!+1,0,1)</f>
        <v>#REF!</v>
      </c>
      <c r="M1169" t="s">
        <v>6026</v>
      </c>
      <c r="N1169" t="s">
        <v>4191</v>
      </c>
      <c r="O1169" t="s">
        <v>5576</v>
      </c>
      <c r="P1169" t="s">
        <v>5877</v>
      </c>
      <c r="Q1169" t="s">
        <v>5940</v>
      </c>
      <c r="R1169" t="s">
        <v>6027</v>
      </c>
    </row>
    <row r="1170" spans="1:18" x14ac:dyDescent="0.25">
      <c r="A1170">
        <v>1169</v>
      </c>
      <c r="B1170" t="s">
        <v>6068</v>
      </c>
      <c r="C1170" s="3" t="s">
        <v>6069</v>
      </c>
      <c r="D1170" t="s">
        <v>6070</v>
      </c>
      <c r="E1170" t="s">
        <v>6071</v>
      </c>
      <c r="F1170" t="s">
        <v>6072</v>
      </c>
      <c r="G1170" s="3">
        <v>87</v>
      </c>
      <c r="J1170" t="s">
        <v>4191</v>
      </c>
      <c r="L1170" t="e">
        <f>IF(#REF!=#REF!+1,0,1)</f>
        <v>#REF!</v>
      </c>
      <c r="M1170" t="s">
        <v>6026</v>
      </c>
      <c r="N1170" t="s">
        <v>4191</v>
      </c>
      <c r="O1170" t="s">
        <v>5576</v>
      </c>
      <c r="P1170" t="s">
        <v>5877</v>
      </c>
      <c r="Q1170" t="s">
        <v>5940</v>
      </c>
      <c r="R1170" t="s">
        <v>6027</v>
      </c>
    </row>
    <row r="1171" spans="1:18" x14ac:dyDescent="0.25">
      <c r="A1171">
        <v>1170</v>
      </c>
      <c r="B1171" t="s">
        <v>6073</v>
      </c>
      <c r="C1171" s="3" t="s">
        <v>6074</v>
      </c>
      <c r="D1171" t="s">
        <v>6075</v>
      </c>
      <c r="E1171" t="s">
        <v>6076</v>
      </c>
      <c r="F1171" t="s">
        <v>6077</v>
      </c>
      <c r="G1171" s="3">
        <v>87</v>
      </c>
      <c r="J1171" t="s">
        <v>4191</v>
      </c>
      <c r="L1171" t="e">
        <f>IF(#REF!=#REF!+1,0,1)</f>
        <v>#REF!</v>
      </c>
      <c r="M1171" t="s">
        <v>6026</v>
      </c>
      <c r="N1171" t="s">
        <v>4191</v>
      </c>
      <c r="O1171" t="s">
        <v>5576</v>
      </c>
      <c r="P1171" t="s">
        <v>5877</v>
      </c>
      <c r="Q1171" t="s">
        <v>5940</v>
      </c>
      <c r="R1171" t="s">
        <v>6027</v>
      </c>
    </row>
    <row r="1172" spans="1:18" x14ac:dyDescent="0.25">
      <c r="A1172">
        <v>1171</v>
      </c>
      <c r="B1172" t="s">
        <v>6078</v>
      </c>
      <c r="C1172" s="3" t="s">
        <v>6079</v>
      </c>
      <c r="D1172" t="s">
        <v>6080</v>
      </c>
      <c r="E1172" t="s">
        <v>6081</v>
      </c>
      <c r="F1172" t="s">
        <v>6082</v>
      </c>
      <c r="G1172" s="3">
        <v>87</v>
      </c>
      <c r="J1172" t="s">
        <v>4191</v>
      </c>
      <c r="L1172" t="e">
        <f>IF(#REF!=#REF!+1,0,1)</f>
        <v>#REF!</v>
      </c>
      <c r="M1172" t="s">
        <v>6026</v>
      </c>
      <c r="N1172" t="s">
        <v>4191</v>
      </c>
      <c r="O1172" t="s">
        <v>5576</v>
      </c>
      <c r="P1172" t="s">
        <v>5877</v>
      </c>
      <c r="Q1172" t="s">
        <v>5940</v>
      </c>
      <c r="R1172" t="s">
        <v>6027</v>
      </c>
    </row>
    <row r="1173" spans="1:18" x14ac:dyDescent="0.25">
      <c r="A1173">
        <v>1172</v>
      </c>
      <c r="B1173" t="s">
        <v>6083</v>
      </c>
      <c r="C1173" s="3" t="s">
        <v>6084</v>
      </c>
      <c r="D1173" t="s">
        <v>6085</v>
      </c>
      <c r="E1173" t="s">
        <v>6086</v>
      </c>
      <c r="F1173" t="s">
        <v>6087</v>
      </c>
      <c r="G1173" s="3">
        <v>87</v>
      </c>
      <c r="J1173" t="s">
        <v>4191</v>
      </c>
      <c r="L1173" t="e">
        <f>IF(#REF!=#REF!+1,0,1)</f>
        <v>#REF!</v>
      </c>
      <c r="M1173" t="s">
        <v>5957</v>
      </c>
      <c r="N1173" t="s">
        <v>4191</v>
      </c>
      <c r="O1173" t="s">
        <v>5576</v>
      </c>
      <c r="P1173" t="s">
        <v>5877</v>
      </c>
      <c r="Q1173" t="s">
        <v>5940</v>
      </c>
      <c r="R1173" t="s">
        <v>5958</v>
      </c>
    </row>
    <row r="1174" spans="1:18" x14ac:dyDescent="0.25">
      <c r="A1174">
        <v>1173</v>
      </c>
      <c r="B1174" t="s">
        <v>6088</v>
      </c>
      <c r="C1174" s="3" t="s">
        <v>6089</v>
      </c>
      <c r="D1174" t="s">
        <v>6090</v>
      </c>
      <c r="E1174" t="s">
        <v>6091</v>
      </c>
      <c r="F1174" t="s">
        <v>6092</v>
      </c>
      <c r="G1174" s="3">
        <v>88</v>
      </c>
      <c r="J1174" t="s">
        <v>4191</v>
      </c>
      <c r="L1174" t="e">
        <f>IF(#REF!=#REF!+1,0,1)</f>
        <v>#REF!</v>
      </c>
      <c r="M1174" t="s">
        <v>5957</v>
      </c>
      <c r="N1174" t="s">
        <v>4191</v>
      </c>
      <c r="O1174" t="s">
        <v>5576</v>
      </c>
      <c r="P1174" t="s">
        <v>5877</v>
      </c>
      <c r="Q1174" t="s">
        <v>5940</v>
      </c>
      <c r="R1174" t="s">
        <v>5958</v>
      </c>
    </row>
    <row r="1175" spans="1:18" x14ac:dyDescent="0.25">
      <c r="A1175">
        <v>1174</v>
      </c>
      <c r="B1175" t="s">
        <v>6093</v>
      </c>
      <c r="C1175" s="3" t="s">
        <v>6094</v>
      </c>
      <c r="D1175" t="s">
        <v>6095</v>
      </c>
      <c r="E1175" t="s">
        <v>6096</v>
      </c>
      <c r="F1175" t="s">
        <v>6097</v>
      </c>
      <c r="G1175" s="3">
        <v>88</v>
      </c>
      <c r="J1175" t="s">
        <v>4191</v>
      </c>
      <c r="L1175" t="e">
        <f>IF(#REF!=#REF!+1,0,1)</f>
        <v>#REF!</v>
      </c>
      <c r="M1175" t="s">
        <v>5957</v>
      </c>
      <c r="N1175" t="s">
        <v>4191</v>
      </c>
      <c r="O1175" t="s">
        <v>5576</v>
      </c>
      <c r="P1175" t="s">
        <v>5877</v>
      </c>
      <c r="Q1175" t="s">
        <v>5940</v>
      </c>
      <c r="R1175" t="s">
        <v>5958</v>
      </c>
    </row>
    <row r="1176" spans="1:18" x14ac:dyDescent="0.25">
      <c r="A1176">
        <v>1175</v>
      </c>
      <c r="B1176" t="s">
        <v>6098</v>
      </c>
      <c r="C1176" s="3" t="s">
        <v>6099</v>
      </c>
      <c r="D1176" t="s">
        <v>6100</v>
      </c>
      <c r="E1176" t="s">
        <v>6101</v>
      </c>
      <c r="F1176" t="s">
        <v>6102</v>
      </c>
      <c r="G1176" s="3">
        <v>88</v>
      </c>
      <c r="J1176" t="s">
        <v>4191</v>
      </c>
      <c r="L1176" t="e">
        <f>IF(#REF!=#REF!+1,0,1)</f>
        <v>#REF!</v>
      </c>
      <c r="M1176" t="s">
        <v>6103</v>
      </c>
      <c r="N1176" t="s">
        <v>4191</v>
      </c>
      <c r="O1176" t="s">
        <v>5576</v>
      </c>
      <c r="P1176" t="s">
        <v>5877</v>
      </c>
      <c r="Q1176" t="s">
        <v>6104</v>
      </c>
      <c r="R1176" t="s">
        <v>6105</v>
      </c>
    </row>
    <row r="1177" spans="1:18" x14ac:dyDescent="0.25">
      <c r="A1177">
        <v>1176</v>
      </c>
      <c r="B1177" t="s">
        <v>6106</v>
      </c>
      <c r="C1177" s="3" t="s">
        <v>6107</v>
      </c>
      <c r="D1177" t="s">
        <v>6108</v>
      </c>
      <c r="E1177" t="s">
        <v>6109</v>
      </c>
      <c r="F1177" t="s">
        <v>6110</v>
      </c>
      <c r="G1177" s="3">
        <v>88</v>
      </c>
      <c r="J1177" t="s">
        <v>4191</v>
      </c>
      <c r="L1177" t="e">
        <f>IF(#REF!=#REF!+1,0,1)</f>
        <v>#REF!</v>
      </c>
      <c r="M1177" t="s">
        <v>6103</v>
      </c>
      <c r="N1177" t="s">
        <v>4191</v>
      </c>
      <c r="O1177" t="s">
        <v>5576</v>
      </c>
      <c r="P1177" t="s">
        <v>5877</v>
      </c>
      <c r="Q1177" t="s">
        <v>6104</v>
      </c>
      <c r="R1177" t="s">
        <v>6105</v>
      </c>
    </row>
    <row r="1178" spans="1:18" x14ac:dyDescent="0.25">
      <c r="A1178">
        <v>1177</v>
      </c>
      <c r="B1178" t="s">
        <v>6111</v>
      </c>
      <c r="C1178" s="3" t="s">
        <v>6112</v>
      </c>
      <c r="D1178" t="s">
        <v>6113</v>
      </c>
      <c r="E1178" t="s">
        <v>6114</v>
      </c>
      <c r="F1178" t="s">
        <v>6115</v>
      </c>
      <c r="G1178" s="3">
        <v>88</v>
      </c>
      <c r="J1178" t="s">
        <v>4191</v>
      </c>
      <c r="L1178" t="e">
        <f>IF(#REF!=#REF!+1,0,1)</f>
        <v>#REF!</v>
      </c>
      <c r="M1178" t="s">
        <v>6103</v>
      </c>
      <c r="N1178" t="s">
        <v>4191</v>
      </c>
      <c r="O1178" t="s">
        <v>5576</v>
      </c>
      <c r="P1178" t="s">
        <v>5877</v>
      </c>
      <c r="Q1178" t="s">
        <v>6104</v>
      </c>
      <c r="R1178" t="s">
        <v>6105</v>
      </c>
    </row>
    <row r="1179" spans="1:18" x14ac:dyDescent="0.25">
      <c r="A1179">
        <v>1178</v>
      </c>
      <c r="B1179" t="s">
        <v>6116</v>
      </c>
      <c r="C1179" s="3" t="s">
        <v>6117</v>
      </c>
      <c r="D1179" t="s">
        <v>6118</v>
      </c>
      <c r="E1179" t="s">
        <v>6119</v>
      </c>
      <c r="F1179" t="s">
        <v>6120</v>
      </c>
      <c r="G1179" s="3">
        <v>89</v>
      </c>
      <c r="J1179" t="s">
        <v>4191</v>
      </c>
      <c r="L1179" t="e">
        <f>IF(#REF!=#REF!+1,0,1)</f>
        <v>#REF!</v>
      </c>
      <c r="M1179" t="s">
        <v>6103</v>
      </c>
      <c r="N1179" t="s">
        <v>4191</v>
      </c>
      <c r="O1179" t="s">
        <v>5576</v>
      </c>
      <c r="P1179" t="s">
        <v>5877</v>
      </c>
      <c r="Q1179" t="s">
        <v>6104</v>
      </c>
      <c r="R1179" t="s">
        <v>6105</v>
      </c>
    </row>
    <row r="1180" spans="1:18" x14ac:dyDescent="0.25">
      <c r="A1180">
        <v>1179</v>
      </c>
      <c r="B1180" t="s">
        <v>6121</v>
      </c>
      <c r="C1180" s="3" t="s">
        <v>6122</v>
      </c>
      <c r="D1180" t="s">
        <v>6123</v>
      </c>
      <c r="E1180" t="s">
        <v>6124</v>
      </c>
      <c r="F1180" t="s">
        <v>6125</v>
      </c>
      <c r="G1180" s="3">
        <v>89</v>
      </c>
      <c r="J1180" t="s">
        <v>4191</v>
      </c>
      <c r="L1180" t="e">
        <f>IF(#REF!=#REF!+1,0,1)</f>
        <v>#REF!</v>
      </c>
      <c r="M1180" t="s">
        <v>6103</v>
      </c>
      <c r="N1180" t="s">
        <v>4191</v>
      </c>
      <c r="O1180" t="s">
        <v>5576</v>
      </c>
      <c r="P1180" t="s">
        <v>5877</v>
      </c>
      <c r="Q1180" t="s">
        <v>6104</v>
      </c>
      <c r="R1180" t="s">
        <v>6105</v>
      </c>
    </row>
    <row r="1181" spans="1:18" x14ac:dyDescent="0.25">
      <c r="A1181">
        <v>1180</v>
      </c>
      <c r="B1181" t="s">
        <v>6126</v>
      </c>
      <c r="C1181" s="3" t="s">
        <v>6127</v>
      </c>
      <c r="D1181" t="s">
        <v>6128</v>
      </c>
      <c r="E1181" t="s">
        <v>6129</v>
      </c>
      <c r="F1181" t="s">
        <v>6130</v>
      </c>
      <c r="G1181" s="3">
        <v>89</v>
      </c>
      <c r="J1181" t="s">
        <v>4191</v>
      </c>
      <c r="L1181" t="e">
        <f>IF(#REF!=#REF!+1,0,1)</f>
        <v>#REF!</v>
      </c>
      <c r="M1181" t="s">
        <v>6131</v>
      </c>
      <c r="N1181" t="s">
        <v>4191</v>
      </c>
      <c r="O1181" t="s">
        <v>5576</v>
      </c>
      <c r="P1181" t="s">
        <v>5637</v>
      </c>
      <c r="Q1181" t="s">
        <v>6132</v>
      </c>
    </row>
    <row r="1182" spans="1:18" x14ac:dyDescent="0.25">
      <c r="A1182">
        <v>1181</v>
      </c>
      <c r="B1182" t="s">
        <v>6133</v>
      </c>
      <c r="C1182" s="3" t="s">
        <v>6134</v>
      </c>
      <c r="D1182" t="s">
        <v>6135</v>
      </c>
      <c r="E1182" t="s">
        <v>6136</v>
      </c>
      <c r="F1182" t="s">
        <v>6137</v>
      </c>
      <c r="G1182" s="3">
        <v>89</v>
      </c>
      <c r="J1182" t="s">
        <v>4191</v>
      </c>
      <c r="L1182" t="e">
        <f>IF(#REF!=#REF!+1,0,1)</f>
        <v>#REF!</v>
      </c>
      <c r="M1182" t="s">
        <v>6131</v>
      </c>
      <c r="N1182" t="s">
        <v>4191</v>
      </c>
      <c r="O1182" t="s">
        <v>5576</v>
      </c>
      <c r="P1182" t="s">
        <v>5637</v>
      </c>
      <c r="Q1182" t="s">
        <v>6132</v>
      </c>
    </row>
    <row r="1183" spans="1:18" x14ac:dyDescent="0.25">
      <c r="A1183">
        <v>1182</v>
      </c>
      <c r="B1183" t="s">
        <v>6138</v>
      </c>
      <c r="C1183" s="3" t="s">
        <v>6139</v>
      </c>
      <c r="D1183" t="s">
        <v>6140</v>
      </c>
      <c r="E1183" t="s">
        <v>6141</v>
      </c>
      <c r="F1183" t="s">
        <v>6142</v>
      </c>
      <c r="G1183" s="3">
        <v>89</v>
      </c>
      <c r="J1183" t="s">
        <v>4191</v>
      </c>
      <c r="L1183" t="e">
        <f>IF(#REF!=#REF!+1,0,1)</f>
        <v>#REF!</v>
      </c>
      <c r="M1183" t="s">
        <v>6131</v>
      </c>
      <c r="N1183" t="s">
        <v>4191</v>
      </c>
      <c r="O1183" t="s">
        <v>5576</v>
      </c>
      <c r="P1183" t="s">
        <v>5637</v>
      </c>
      <c r="Q1183" t="s">
        <v>6132</v>
      </c>
    </row>
    <row r="1184" spans="1:18" x14ac:dyDescent="0.25">
      <c r="A1184">
        <v>1183</v>
      </c>
      <c r="B1184" t="s">
        <v>6143</v>
      </c>
      <c r="C1184" s="3" t="s">
        <v>6144</v>
      </c>
      <c r="D1184" t="s">
        <v>6145</v>
      </c>
      <c r="E1184" t="s">
        <v>6146</v>
      </c>
      <c r="F1184">
        <v>7100200573</v>
      </c>
      <c r="G1184" s="3">
        <v>90</v>
      </c>
      <c r="J1184" t="s">
        <v>4191</v>
      </c>
      <c r="L1184" t="e">
        <f>IF(#REF!=#REF!+1,0,1)</f>
        <v>#REF!</v>
      </c>
      <c r="M1184" t="s">
        <v>6131</v>
      </c>
      <c r="N1184" t="s">
        <v>4191</v>
      </c>
      <c r="O1184" t="s">
        <v>5576</v>
      </c>
      <c r="P1184" t="s">
        <v>5637</v>
      </c>
      <c r="Q1184" t="s">
        <v>6132</v>
      </c>
    </row>
    <row r="1185" spans="1:18" x14ac:dyDescent="0.25">
      <c r="A1185">
        <v>1184</v>
      </c>
      <c r="B1185" t="s">
        <v>6147</v>
      </c>
      <c r="C1185" s="3" t="s">
        <v>6148</v>
      </c>
      <c r="D1185" t="s">
        <v>6149</v>
      </c>
      <c r="E1185" t="s">
        <v>6150</v>
      </c>
      <c r="F1185" t="s">
        <v>6151</v>
      </c>
      <c r="G1185" s="3">
        <v>90</v>
      </c>
      <c r="J1185" t="s">
        <v>4191</v>
      </c>
      <c r="L1185" t="e">
        <f>IF(#REF!=#REF!+1,0,1)</f>
        <v>#REF!</v>
      </c>
      <c r="M1185" t="s">
        <v>6131</v>
      </c>
      <c r="N1185" t="s">
        <v>4191</v>
      </c>
      <c r="O1185" t="s">
        <v>5576</v>
      </c>
      <c r="P1185" t="s">
        <v>5637</v>
      </c>
      <c r="Q1185" t="s">
        <v>6132</v>
      </c>
    </row>
    <row r="1186" spans="1:18" x14ac:dyDescent="0.25">
      <c r="A1186">
        <v>1185</v>
      </c>
      <c r="B1186" t="s">
        <v>6152</v>
      </c>
      <c r="C1186" s="3" t="s">
        <v>6153</v>
      </c>
      <c r="D1186" t="s">
        <v>6154</v>
      </c>
      <c r="E1186" t="s">
        <v>6155</v>
      </c>
      <c r="F1186" t="s">
        <v>6156</v>
      </c>
      <c r="G1186" s="3">
        <v>90</v>
      </c>
      <c r="J1186" t="s">
        <v>4191</v>
      </c>
      <c r="L1186" t="e">
        <f>IF(#REF!=#REF!+1,0,1)</f>
        <v>#REF!</v>
      </c>
      <c r="M1186" t="s">
        <v>6157</v>
      </c>
      <c r="N1186" t="s">
        <v>4191</v>
      </c>
      <c r="O1186" t="s">
        <v>5576</v>
      </c>
      <c r="P1186" t="s">
        <v>5877</v>
      </c>
      <c r="Q1186" t="s">
        <v>6104</v>
      </c>
      <c r="R1186" t="s">
        <v>6158</v>
      </c>
    </row>
    <row r="1187" spans="1:18" x14ac:dyDescent="0.25">
      <c r="A1187">
        <v>1186</v>
      </c>
      <c r="B1187" t="s">
        <v>6159</v>
      </c>
      <c r="C1187" s="3" t="s">
        <v>6160</v>
      </c>
      <c r="D1187" t="s">
        <v>6161</v>
      </c>
      <c r="E1187" t="s">
        <v>6162</v>
      </c>
      <c r="F1187" t="s">
        <v>6163</v>
      </c>
      <c r="G1187" s="3">
        <v>90</v>
      </c>
      <c r="J1187" t="s">
        <v>4191</v>
      </c>
      <c r="L1187" t="e">
        <f>IF(#REF!=#REF!+1,0,1)</f>
        <v>#REF!</v>
      </c>
      <c r="M1187" t="s">
        <v>6157</v>
      </c>
      <c r="N1187" t="s">
        <v>4191</v>
      </c>
      <c r="O1187" t="s">
        <v>5576</v>
      </c>
      <c r="P1187" t="s">
        <v>5877</v>
      </c>
      <c r="Q1187" t="s">
        <v>6104</v>
      </c>
      <c r="R1187" t="s">
        <v>6158</v>
      </c>
    </row>
    <row r="1188" spans="1:18" x14ac:dyDescent="0.25">
      <c r="A1188">
        <v>1187</v>
      </c>
      <c r="B1188" t="s">
        <v>6164</v>
      </c>
      <c r="C1188" s="3" t="s">
        <v>6165</v>
      </c>
      <c r="D1188" t="s">
        <v>6166</v>
      </c>
      <c r="E1188" t="s">
        <v>6167</v>
      </c>
      <c r="F1188" t="s">
        <v>6168</v>
      </c>
      <c r="G1188" s="3">
        <v>90</v>
      </c>
      <c r="J1188" t="s">
        <v>4191</v>
      </c>
      <c r="L1188" t="e">
        <f>IF(#REF!=#REF!+1,0,1)</f>
        <v>#REF!</v>
      </c>
      <c r="M1188" t="s">
        <v>6157</v>
      </c>
      <c r="N1188" t="s">
        <v>4191</v>
      </c>
      <c r="O1188" t="s">
        <v>5576</v>
      </c>
      <c r="P1188" t="s">
        <v>5877</v>
      </c>
      <c r="Q1188" t="s">
        <v>6104</v>
      </c>
      <c r="R1188" t="s">
        <v>6158</v>
      </c>
    </row>
    <row r="1189" spans="1:18" x14ac:dyDescent="0.25">
      <c r="A1189">
        <v>1188</v>
      </c>
      <c r="B1189" t="s">
        <v>6169</v>
      </c>
      <c r="C1189" s="3" t="s">
        <v>6170</v>
      </c>
      <c r="D1189" t="s">
        <v>6171</v>
      </c>
      <c r="E1189" t="s">
        <v>6172</v>
      </c>
      <c r="F1189" t="s">
        <v>6173</v>
      </c>
      <c r="G1189" s="3">
        <v>91</v>
      </c>
      <c r="J1189" t="s">
        <v>4191</v>
      </c>
      <c r="L1189" t="e">
        <f>IF(#REF!=#REF!+1,0,1)</f>
        <v>#REF!</v>
      </c>
      <c r="M1189" t="s">
        <v>6157</v>
      </c>
      <c r="N1189" t="s">
        <v>4191</v>
      </c>
      <c r="O1189" t="s">
        <v>5576</v>
      </c>
      <c r="P1189" t="s">
        <v>5877</v>
      </c>
      <c r="Q1189" t="s">
        <v>6104</v>
      </c>
      <c r="R1189" t="s">
        <v>6158</v>
      </c>
    </row>
    <row r="1190" spans="1:18" x14ac:dyDescent="0.25">
      <c r="A1190">
        <v>1189</v>
      </c>
      <c r="B1190" t="s">
        <v>6174</v>
      </c>
      <c r="C1190" s="3" t="s">
        <v>6175</v>
      </c>
      <c r="D1190" t="s">
        <v>6176</v>
      </c>
      <c r="E1190" t="s">
        <v>6177</v>
      </c>
      <c r="F1190" t="s">
        <v>6178</v>
      </c>
      <c r="G1190" s="3">
        <v>91</v>
      </c>
      <c r="J1190" t="s">
        <v>4191</v>
      </c>
      <c r="L1190" t="e">
        <f>IF(#REF!=#REF!+1,0,1)</f>
        <v>#REF!</v>
      </c>
      <c r="M1190" t="s">
        <v>6157</v>
      </c>
      <c r="N1190" t="s">
        <v>4191</v>
      </c>
      <c r="O1190" t="s">
        <v>5576</v>
      </c>
      <c r="P1190" t="s">
        <v>5877</v>
      </c>
      <c r="Q1190" t="s">
        <v>6104</v>
      </c>
      <c r="R1190" t="s">
        <v>6158</v>
      </c>
    </row>
    <row r="1191" spans="1:18" x14ac:dyDescent="0.25">
      <c r="A1191">
        <v>1190</v>
      </c>
      <c r="B1191" t="s">
        <v>6179</v>
      </c>
      <c r="C1191" s="3" t="s">
        <v>6180</v>
      </c>
      <c r="D1191" t="s">
        <v>6181</v>
      </c>
      <c r="E1191" t="s">
        <v>6182</v>
      </c>
      <c r="F1191" t="s">
        <v>6183</v>
      </c>
      <c r="G1191" s="3">
        <v>91</v>
      </c>
      <c r="J1191" t="s">
        <v>4191</v>
      </c>
      <c r="L1191" t="e">
        <f>IF(#REF!=#REF!+1,0,1)</f>
        <v>#REF!</v>
      </c>
      <c r="M1191" t="s">
        <v>6157</v>
      </c>
      <c r="N1191" t="s">
        <v>4191</v>
      </c>
      <c r="O1191" t="s">
        <v>5576</v>
      </c>
      <c r="P1191" t="s">
        <v>5877</v>
      </c>
      <c r="Q1191" t="s">
        <v>6104</v>
      </c>
      <c r="R1191" t="s">
        <v>6158</v>
      </c>
    </row>
    <row r="1192" spans="1:18" x14ac:dyDescent="0.25">
      <c r="A1192">
        <v>1191</v>
      </c>
      <c r="B1192" t="s">
        <v>6184</v>
      </c>
      <c r="C1192" s="3" t="s">
        <v>6185</v>
      </c>
      <c r="D1192" t="s">
        <v>6186</v>
      </c>
      <c r="E1192" t="s">
        <v>6187</v>
      </c>
      <c r="F1192" t="s">
        <v>6188</v>
      </c>
      <c r="G1192" s="3">
        <v>91</v>
      </c>
      <c r="J1192" t="s">
        <v>4191</v>
      </c>
      <c r="L1192" t="e">
        <f>IF(#REF!=#REF!+1,0,1)</f>
        <v>#REF!</v>
      </c>
      <c r="M1192" t="s">
        <v>6189</v>
      </c>
      <c r="N1192" t="s">
        <v>4191</v>
      </c>
      <c r="O1192" t="s">
        <v>5576</v>
      </c>
      <c r="P1192" t="s">
        <v>5877</v>
      </c>
      <c r="Q1192" t="s">
        <v>6104</v>
      </c>
      <c r="R1192" t="s">
        <v>6190</v>
      </c>
    </row>
    <row r="1193" spans="1:18" x14ac:dyDescent="0.25">
      <c r="A1193">
        <v>1192</v>
      </c>
      <c r="B1193" t="s">
        <v>6191</v>
      </c>
      <c r="C1193" s="3" t="s">
        <v>6192</v>
      </c>
      <c r="D1193" t="s">
        <v>6193</v>
      </c>
      <c r="E1193" t="s">
        <v>6194</v>
      </c>
      <c r="F1193" t="s">
        <v>6195</v>
      </c>
      <c r="G1193" s="3">
        <v>91</v>
      </c>
      <c r="J1193" t="s">
        <v>4191</v>
      </c>
      <c r="L1193" t="e">
        <f>IF(#REF!=#REF!+1,0,1)</f>
        <v>#REF!</v>
      </c>
      <c r="M1193" t="s">
        <v>6189</v>
      </c>
      <c r="N1193" t="s">
        <v>4191</v>
      </c>
      <c r="O1193" t="s">
        <v>5576</v>
      </c>
      <c r="P1193" t="s">
        <v>5877</v>
      </c>
      <c r="Q1193" t="s">
        <v>6104</v>
      </c>
      <c r="R1193" t="s">
        <v>6190</v>
      </c>
    </row>
    <row r="1194" spans="1:18" x14ac:dyDescent="0.25">
      <c r="A1194">
        <v>1193</v>
      </c>
      <c r="B1194" t="s">
        <v>6196</v>
      </c>
      <c r="C1194" s="3" t="s">
        <v>6197</v>
      </c>
      <c r="D1194" t="s">
        <v>6198</v>
      </c>
      <c r="E1194" t="s">
        <v>6199</v>
      </c>
      <c r="F1194" t="s">
        <v>6200</v>
      </c>
      <c r="G1194" s="3">
        <v>91</v>
      </c>
      <c r="J1194" t="s">
        <v>4191</v>
      </c>
      <c r="L1194" t="e">
        <f>IF(#REF!=#REF!+1,0,1)</f>
        <v>#REF!</v>
      </c>
      <c r="M1194" t="s">
        <v>6189</v>
      </c>
      <c r="N1194" t="s">
        <v>4191</v>
      </c>
      <c r="O1194" t="s">
        <v>5576</v>
      </c>
      <c r="P1194" t="s">
        <v>5877</v>
      </c>
      <c r="Q1194" t="s">
        <v>6104</v>
      </c>
      <c r="R1194" t="s">
        <v>6190</v>
      </c>
    </row>
    <row r="1195" spans="1:18" x14ac:dyDescent="0.25">
      <c r="A1195">
        <v>1194</v>
      </c>
      <c r="B1195" t="s">
        <v>6201</v>
      </c>
      <c r="C1195" s="3" t="s">
        <v>6202</v>
      </c>
      <c r="D1195" t="s">
        <v>6203</v>
      </c>
      <c r="E1195" t="s">
        <v>6204</v>
      </c>
      <c r="F1195" t="s">
        <v>6205</v>
      </c>
      <c r="G1195" s="3">
        <v>91</v>
      </c>
      <c r="J1195" t="s">
        <v>4191</v>
      </c>
      <c r="L1195" t="e">
        <f>IF(#REF!=#REF!+1,0,1)</f>
        <v>#REF!</v>
      </c>
      <c r="M1195" t="s">
        <v>6189</v>
      </c>
      <c r="N1195" t="s">
        <v>4191</v>
      </c>
      <c r="O1195" t="s">
        <v>5576</v>
      </c>
      <c r="P1195" t="s">
        <v>5877</v>
      </c>
      <c r="Q1195" t="s">
        <v>6104</v>
      </c>
      <c r="R1195" t="s">
        <v>6190</v>
      </c>
    </row>
    <row r="1196" spans="1:18" x14ac:dyDescent="0.25">
      <c r="A1196">
        <v>1195</v>
      </c>
      <c r="B1196" t="s">
        <v>6206</v>
      </c>
      <c r="C1196" s="3" t="s">
        <v>6207</v>
      </c>
      <c r="D1196" t="s">
        <v>6208</v>
      </c>
      <c r="E1196" t="s">
        <v>6209</v>
      </c>
      <c r="F1196" t="s">
        <v>6210</v>
      </c>
      <c r="G1196" s="3">
        <v>91</v>
      </c>
      <c r="J1196" t="s">
        <v>4191</v>
      </c>
      <c r="L1196" t="e">
        <f>IF(#REF!=#REF!+1,0,1)</f>
        <v>#REF!</v>
      </c>
      <c r="M1196" t="s">
        <v>6189</v>
      </c>
      <c r="N1196" t="s">
        <v>4191</v>
      </c>
      <c r="O1196" t="s">
        <v>5576</v>
      </c>
      <c r="P1196" t="s">
        <v>5877</v>
      </c>
      <c r="Q1196" t="s">
        <v>6104</v>
      </c>
      <c r="R1196" t="s">
        <v>6190</v>
      </c>
    </row>
    <row r="1197" spans="1:18" ht="15.95" customHeight="1" x14ac:dyDescent="0.25">
      <c r="A1197">
        <v>1196</v>
      </c>
      <c r="B1197" t="s">
        <v>6211</v>
      </c>
      <c r="C1197" s="3" t="s">
        <v>6212</v>
      </c>
      <c r="D1197" s="6" t="s">
        <v>6213</v>
      </c>
      <c r="E1197" t="s">
        <v>6214</v>
      </c>
      <c r="F1197">
        <v>7010384690</v>
      </c>
      <c r="G1197" s="3">
        <v>91</v>
      </c>
      <c r="J1197" t="s">
        <v>4191</v>
      </c>
      <c r="L1197" t="e">
        <f>IF(#REF!=#REF!+1,0,1)</f>
        <v>#REF!</v>
      </c>
      <c r="M1197" t="s">
        <v>6189</v>
      </c>
      <c r="N1197" t="s">
        <v>4191</v>
      </c>
      <c r="O1197" t="s">
        <v>5576</v>
      </c>
      <c r="P1197" t="s">
        <v>5877</v>
      </c>
      <c r="Q1197" t="s">
        <v>6104</v>
      </c>
      <c r="R1197" t="s">
        <v>6190</v>
      </c>
    </row>
    <row r="1198" spans="1:18" x14ac:dyDescent="0.25">
      <c r="A1198">
        <v>1197</v>
      </c>
      <c r="B1198" t="s">
        <v>6215</v>
      </c>
      <c r="C1198" s="3" t="s">
        <v>6216</v>
      </c>
      <c r="D1198" t="s">
        <v>6217</v>
      </c>
      <c r="E1198" t="s">
        <v>6218</v>
      </c>
      <c r="F1198" t="s">
        <v>6219</v>
      </c>
      <c r="G1198" s="3">
        <v>91</v>
      </c>
      <c r="J1198" t="s">
        <v>4191</v>
      </c>
      <c r="L1198" t="e">
        <f>IF(#REF!=#REF!+1,0,1)</f>
        <v>#REF!</v>
      </c>
      <c r="M1198" t="s">
        <v>6157</v>
      </c>
      <c r="N1198" t="s">
        <v>4191</v>
      </c>
      <c r="O1198" t="s">
        <v>5576</v>
      </c>
      <c r="P1198" t="s">
        <v>5877</v>
      </c>
      <c r="Q1198" t="s">
        <v>6104</v>
      </c>
      <c r="R1198" t="s">
        <v>6158</v>
      </c>
    </row>
    <row r="1199" spans="1:18" x14ac:dyDescent="0.25">
      <c r="A1199">
        <v>1198</v>
      </c>
      <c r="B1199" t="s">
        <v>6220</v>
      </c>
      <c r="C1199" s="3" t="s">
        <v>6221</v>
      </c>
      <c r="D1199" t="s">
        <v>6222</v>
      </c>
      <c r="E1199" t="s">
        <v>6223</v>
      </c>
      <c r="F1199" t="s">
        <v>6224</v>
      </c>
      <c r="G1199" s="3">
        <v>92</v>
      </c>
      <c r="J1199" t="s">
        <v>4191</v>
      </c>
      <c r="L1199" t="e">
        <f>IF(#REF!=#REF!+1,0,1)</f>
        <v>#REF!</v>
      </c>
      <c r="M1199" t="s">
        <v>6157</v>
      </c>
      <c r="N1199" t="s">
        <v>4191</v>
      </c>
      <c r="O1199" t="s">
        <v>5576</v>
      </c>
      <c r="P1199" t="s">
        <v>5877</v>
      </c>
      <c r="Q1199" t="s">
        <v>6104</v>
      </c>
      <c r="R1199" t="s">
        <v>6158</v>
      </c>
    </row>
    <row r="1200" spans="1:18" x14ac:dyDescent="0.25">
      <c r="A1200">
        <v>1199</v>
      </c>
      <c r="B1200" t="s">
        <v>6225</v>
      </c>
      <c r="C1200" s="3" t="s">
        <v>6226</v>
      </c>
      <c r="D1200" t="s">
        <v>6227</v>
      </c>
      <c r="E1200" t="s">
        <v>6228</v>
      </c>
      <c r="F1200" t="s">
        <v>6229</v>
      </c>
      <c r="G1200" s="3">
        <v>92</v>
      </c>
      <c r="J1200" t="s">
        <v>4191</v>
      </c>
      <c r="L1200" t="e">
        <f>IF(#REF!=#REF!+1,0,1)</f>
        <v>#REF!</v>
      </c>
      <c r="M1200" t="s">
        <v>6157</v>
      </c>
      <c r="N1200" t="s">
        <v>4191</v>
      </c>
      <c r="O1200" t="s">
        <v>5576</v>
      </c>
      <c r="P1200" t="s">
        <v>5877</v>
      </c>
      <c r="Q1200" t="s">
        <v>6104</v>
      </c>
      <c r="R1200" t="s">
        <v>6158</v>
      </c>
    </row>
    <row r="1201" spans="1:18" x14ac:dyDescent="0.25">
      <c r="A1201">
        <v>1200</v>
      </c>
      <c r="B1201" t="s">
        <v>6230</v>
      </c>
      <c r="C1201" s="3" t="s">
        <v>6231</v>
      </c>
      <c r="D1201" t="s">
        <v>6232</v>
      </c>
      <c r="E1201" t="s">
        <v>6233</v>
      </c>
      <c r="F1201" t="s">
        <v>6234</v>
      </c>
      <c r="G1201" s="3">
        <v>92</v>
      </c>
      <c r="J1201" t="s">
        <v>4191</v>
      </c>
      <c r="L1201" t="e">
        <f>IF(#REF!=#REF!+1,0,1)</f>
        <v>#REF!</v>
      </c>
      <c r="M1201" t="s">
        <v>6157</v>
      </c>
      <c r="N1201" t="s">
        <v>4191</v>
      </c>
      <c r="O1201" t="s">
        <v>5576</v>
      </c>
      <c r="P1201" t="s">
        <v>5877</v>
      </c>
      <c r="Q1201" t="s">
        <v>6104</v>
      </c>
      <c r="R1201" t="s">
        <v>6158</v>
      </c>
    </row>
    <row r="1202" spans="1:18" x14ac:dyDescent="0.25">
      <c r="A1202">
        <v>1201</v>
      </c>
      <c r="B1202" t="s">
        <v>6235</v>
      </c>
      <c r="C1202" s="3" t="s">
        <v>6236</v>
      </c>
      <c r="D1202" t="s">
        <v>6237</v>
      </c>
      <c r="E1202" t="s">
        <v>6238</v>
      </c>
      <c r="F1202" t="s">
        <v>6239</v>
      </c>
      <c r="G1202" s="3">
        <v>92</v>
      </c>
      <c r="J1202" t="s">
        <v>4191</v>
      </c>
      <c r="L1202" t="e">
        <f>IF(#REF!=#REF!+1,0,1)</f>
        <v>#REF!</v>
      </c>
      <c r="M1202" t="s">
        <v>6157</v>
      </c>
      <c r="N1202" t="s">
        <v>4191</v>
      </c>
      <c r="O1202" t="s">
        <v>5576</v>
      </c>
      <c r="P1202" t="s">
        <v>5877</v>
      </c>
      <c r="Q1202" t="s">
        <v>6104</v>
      </c>
      <c r="R1202" t="s">
        <v>6158</v>
      </c>
    </row>
    <row r="1203" spans="1:18" x14ac:dyDescent="0.25">
      <c r="A1203">
        <v>1202</v>
      </c>
      <c r="B1203" t="s">
        <v>6240</v>
      </c>
      <c r="C1203" s="3" t="s">
        <v>6241</v>
      </c>
      <c r="D1203" t="s">
        <v>6242</v>
      </c>
      <c r="E1203" t="s">
        <v>6243</v>
      </c>
      <c r="F1203" t="s">
        <v>6244</v>
      </c>
      <c r="G1203" s="3">
        <v>92</v>
      </c>
      <c r="J1203" t="s">
        <v>4191</v>
      </c>
      <c r="L1203" t="e">
        <f>IF(#REF!=#REF!+1,0,1)</f>
        <v>#REF!</v>
      </c>
      <c r="M1203" t="s">
        <v>6157</v>
      </c>
      <c r="N1203" t="s">
        <v>4191</v>
      </c>
      <c r="O1203" t="s">
        <v>5576</v>
      </c>
      <c r="P1203" t="s">
        <v>5877</v>
      </c>
      <c r="Q1203" t="s">
        <v>6104</v>
      </c>
      <c r="R1203" t="s">
        <v>6158</v>
      </c>
    </row>
    <row r="1204" spans="1:18" x14ac:dyDescent="0.25">
      <c r="A1204">
        <v>1203</v>
      </c>
      <c r="B1204" t="s">
        <v>6245</v>
      </c>
      <c r="C1204" s="3" t="s">
        <v>6246</v>
      </c>
      <c r="D1204" t="s">
        <v>6247</v>
      </c>
      <c r="E1204" t="s">
        <v>6248</v>
      </c>
      <c r="F1204" t="s">
        <v>6249</v>
      </c>
      <c r="G1204" s="3">
        <v>92</v>
      </c>
      <c r="J1204" t="s">
        <v>4191</v>
      </c>
      <c r="L1204" t="e">
        <f>IF(#REF!=#REF!+1,0,1)</f>
        <v>#REF!</v>
      </c>
      <c r="M1204" t="s">
        <v>6157</v>
      </c>
      <c r="N1204" t="s">
        <v>4191</v>
      </c>
      <c r="O1204" t="s">
        <v>5576</v>
      </c>
      <c r="P1204" t="s">
        <v>5877</v>
      </c>
      <c r="Q1204" t="s">
        <v>6104</v>
      </c>
      <c r="R1204" t="s">
        <v>6158</v>
      </c>
    </row>
    <row r="1205" spans="1:18" x14ac:dyDescent="0.25">
      <c r="A1205">
        <v>1204</v>
      </c>
      <c r="B1205" t="s">
        <v>6250</v>
      </c>
      <c r="C1205" s="3" t="s">
        <v>6251</v>
      </c>
      <c r="D1205" t="s">
        <v>6252</v>
      </c>
      <c r="E1205" t="s">
        <v>6253</v>
      </c>
      <c r="F1205" t="s">
        <v>6254</v>
      </c>
      <c r="G1205" s="3">
        <v>92</v>
      </c>
      <c r="J1205" t="s">
        <v>4191</v>
      </c>
      <c r="L1205" t="e">
        <f>IF(#REF!=#REF!+1,0,1)</f>
        <v>#REF!</v>
      </c>
      <c r="M1205" t="s">
        <v>6157</v>
      </c>
      <c r="N1205" t="s">
        <v>4191</v>
      </c>
      <c r="O1205" t="s">
        <v>5576</v>
      </c>
      <c r="P1205" t="s">
        <v>5877</v>
      </c>
      <c r="Q1205" t="s">
        <v>6104</v>
      </c>
      <c r="R1205" t="s">
        <v>6158</v>
      </c>
    </row>
    <row r="1206" spans="1:18" x14ac:dyDescent="0.25">
      <c r="A1206">
        <v>1205</v>
      </c>
      <c r="B1206" t="s">
        <v>6255</v>
      </c>
      <c r="C1206" s="3" t="s">
        <v>6256</v>
      </c>
      <c r="D1206" t="s">
        <v>6257</v>
      </c>
      <c r="E1206" t="s">
        <v>6258</v>
      </c>
      <c r="F1206" t="s">
        <v>6259</v>
      </c>
      <c r="G1206" s="3">
        <v>92</v>
      </c>
      <c r="J1206" t="s">
        <v>4191</v>
      </c>
      <c r="L1206" t="e">
        <f>IF(#REF!=#REF!+1,0,1)</f>
        <v>#REF!</v>
      </c>
      <c r="M1206" t="s">
        <v>6157</v>
      </c>
      <c r="N1206" t="s">
        <v>4191</v>
      </c>
      <c r="O1206" t="s">
        <v>5576</v>
      </c>
      <c r="P1206" t="s">
        <v>5877</v>
      </c>
      <c r="Q1206" t="s">
        <v>6104</v>
      </c>
      <c r="R1206" t="s">
        <v>6158</v>
      </c>
    </row>
    <row r="1207" spans="1:18" x14ac:dyDescent="0.25">
      <c r="A1207">
        <v>1206</v>
      </c>
      <c r="B1207" t="s">
        <v>6260</v>
      </c>
      <c r="C1207" s="3" t="s">
        <v>6261</v>
      </c>
      <c r="D1207" t="s">
        <v>6262</v>
      </c>
      <c r="E1207" t="s">
        <v>6263</v>
      </c>
      <c r="F1207" t="s">
        <v>6264</v>
      </c>
      <c r="G1207" s="3">
        <v>92</v>
      </c>
      <c r="J1207" t="s">
        <v>4191</v>
      </c>
      <c r="L1207" t="e">
        <f>IF(#REF!=#REF!+1,0,1)</f>
        <v>#REF!</v>
      </c>
      <c r="M1207" t="s">
        <v>6157</v>
      </c>
      <c r="N1207" t="s">
        <v>4191</v>
      </c>
      <c r="O1207" t="s">
        <v>5576</v>
      </c>
      <c r="P1207" t="s">
        <v>5877</v>
      </c>
      <c r="Q1207" t="s">
        <v>6104</v>
      </c>
      <c r="R1207" t="s">
        <v>6158</v>
      </c>
    </row>
    <row r="1208" spans="1:18" x14ac:dyDescent="0.25">
      <c r="A1208">
        <v>1207</v>
      </c>
      <c r="B1208" t="s">
        <v>6265</v>
      </c>
      <c r="C1208" s="3" t="s">
        <v>6266</v>
      </c>
      <c r="D1208" t="s">
        <v>6267</v>
      </c>
      <c r="E1208" t="s">
        <v>6268</v>
      </c>
      <c r="F1208" t="s">
        <v>6269</v>
      </c>
      <c r="G1208" s="3">
        <v>92</v>
      </c>
      <c r="J1208" t="s">
        <v>4191</v>
      </c>
      <c r="L1208" t="e">
        <f>IF(#REF!=#REF!+1,0,1)</f>
        <v>#REF!</v>
      </c>
      <c r="M1208" t="s">
        <v>6157</v>
      </c>
      <c r="N1208" t="s">
        <v>4191</v>
      </c>
      <c r="O1208" t="s">
        <v>5576</v>
      </c>
      <c r="P1208" t="s">
        <v>5877</v>
      </c>
      <c r="Q1208" t="s">
        <v>6104</v>
      </c>
      <c r="R1208" t="s">
        <v>6158</v>
      </c>
    </row>
    <row r="1209" spans="1:18" x14ac:dyDescent="0.25">
      <c r="A1209">
        <v>1208</v>
      </c>
      <c r="B1209" t="s">
        <v>6270</v>
      </c>
      <c r="C1209" s="3" t="s">
        <v>6271</v>
      </c>
      <c r="D1209" t="s">
        <v>6272</v>
      </c>
      <c r="E1209" t="s">
        <v>6273</v>
      </c>
      <c r="F1209" t="s">
        <v>6274</v>
      </c>
      <c r="G1209" s="3">
        <v>92</v>
      </c>
      <c r="J1209" t="s">
        <v>4191</v>
      </c>
      <c r="L1209" t="e">
        <f>IF(#REF!=#REF!+1,0,1)</f>
        <v>#REF!</v>
      </c>
      <c r="M1209" t="s">
        <v>6131</v>
      </c>
      <c r="N1209" t="s">
        <v>4191</v>
      </c>
      <c r="O1209" t="s">
        <v>5576</v>
      </c>
      <c r="P1209" t="s">
        <v>5637</v>
      </c>
      <c r="Q1209" t="s">
        <v>6132</v>
      </c>
    </row>
    <row r="1210" spans="1:18" x14ac:dyDescent="0.25">
      <c r="A1210">
        <v>1209</v>
      </c>
      <c r="B1210" t="s">
        <v>6275</v>
      </c>
      <c r="C1210" s="3" t="s">
        <v>6276</v>
      </c>
      <c r="D1210" t="s">
        <v>6277</v>
      </c>
      <c r="E1210" t="s">
        <v>6278</v>
      </c>
      <c r="F1210" t="s">
        <v>6279</v>
      </c>
      <c r="G1210" s="3">
        <v>92</v>
      </c>
      <c r="J1210" t="s">
        <v>4191</v>
      </c>
      <c r="L1210" t="e">
        <f>IF(#REF!=#REF!+1,0,1)</f>
        <v>#REF!</v>
      </c>
      <c r="M1210" t="s">
        <v>6131</v>
      </c>
      <c r="N1210" t="s">
        <v>4191</v>
      </c>
      <c r="O1210" t="s">
        <v>5576</v>
      </c>
      <c r="P1210" t="s">
        <v>5637</v>
      </c>
      <c r="Q1210" t="s">
        <v>6132</v>
      </c>
    </row>
    <row r="1211" spans="1:18" x14ac:dyDescent="0.25">
      <c r="A1211">
        <v>1210</v>
      </c>
      <c r="B1211" t="s">
        <v>6280</v>
      </c>
      <c r="C1211" s="3" t="s">
        <v>6281</v>
      </c>
      <c r="D1211" t="s">
        <v>6282</v>
      </c>
      <c r="E1211" t="s">
        <v>6283</v>
      </c>
      <c r="F1211" t="s">
        <v>6284</v>
      </c>
      <c r="G1211" s="3">
        <v>93</v>
      </c>
      <c r="J1211" t="s">
        <v>6285</v>
      </c>
      <c r="L1211" t="e">
        <f>IF(#REF!=#REF!+1,0,1)</f>
        <v>#REF!</v>
      </c>
      <c r="M1211" t="s">
        <v>6131</v>
      </c>
      <c r="N1211" t="s">
        <v>4191</v>
      </c>
      <c r="O1211" t="s">
        <v>5576</v>
      </c>
      <c r="P1211" t="s">
        <v>5637</v>
      </c>
      <c r="Q1211" t="s">
        <v>6132</v>
      </c>
    </row>
    <row r="1212" spans="1:18" x14ac:dyDescent="0.25">
      <c r="A1212">
        <v>1211</v>
      </c>
      <c r="B1212" t="s">
        <v>6286</v>
      </c>
      <c r="C1212" s="3" t="s">
        <v>6287</v>
      </c>
      <c r="D1212" t="s">
        <v>6288</v>
      </c>
      <c r="E1212" t="s">
        <v>6289</v>
      </c>
      <c r="F1212" t="s">
        <v>6290</v>
      </c>
      <c r="G1212" s="3">
        <v>93</v>
      </c>
      <c r="J1212" t="s">
        <v>6285</v>
      </c>
      <c r="L1212" t="e">
        <f>IF(#REF!=#REF!+1,0,1)</f>
        <v>#REF!</v>
      </c>
      <c r="M1212" t="s">
        <v>6157</v>
      </c>
      <c r="N1212" t="s">
        <v>4191</v>
      </c>
      <c r="O1212" t="s">
        <v>5576</v>
      </c>
      <c r="P1212" t="s">
        <v>5877</v>
      </c>
      <c r="Q1212" t="s">
        <v>6104</v>
      </c>
      <c r="R1212" t="s">
        <v>6158</v>
      </c>
    </row>
    <row r="1213" spans="1:18" x14ac:dyDescent="0.25">
      <c r="A1213">
        <v>1212</v>
      </c>
      <c r="B1213" t="s">
        <v>6291</v>
      </c>
      <c r="C1213" s="3" t="s">
        <v>6292</v>
      </c>
      <c r="D1213" t="s">
        <v>6293</v>
      </c>
      <c r="E1213" t="s">
        <v>6294</v>
      </c>
      <c r="F1213" t="s">
        <v>6295</v>
      </c>
      <c r="G1213" s="3">
        <v>93</v>
      </c>
      <c r="J1213" t="s">
        <v>6285</v>
      </c>
      <c r="L1213" t="e">
        <f>IF(#REF!=#REF!+1,0,1)</f>
        <v>#REF!</v>
      </c>
      <c r="M1213" t="s">
        <v>6157</v>
      </c>
      <c r="N1213" t="s">
        <v>4191</v>
      </c>
      <c r="O1213" t="s">
        <v>5576</v>
      </c>
      <c r="P1213" t="s">
        <v>5877</v>
      </c>
      <c r="Q1213" t="s">
        <v>6104</v>
      </c>
      <c r="R1213" t="s">
        <v>6158</v>
      </c>
    </row>
    <row r="1214" spans="1:18" x14ac:dyDescent="0.25">
      <c r="A1214">
        <v>1213</v>
      </c>
      <c r="B1214" t="s">
        <v>6296</v>
      </c>
      <c r="C1214" s="3" t="s">
        <v>6297</v>
      </c>
      <c r="D1214" t="s">
        <v>6298</v>
      </c>
      <c r="E1214" t="s">
        <v>6299</v>
      </c>
      <c r="F1214" t="s">
        <v>6300</v>
      </c>
      <c r="G1214" s="3">
        <v>93</v>
      </c>
      <c r="J1214" t="s">
        <v>6285</v>
      </c>
      <c r="L1214" t="e">
        <f>IF(#REF!=#REF!+1,0,1)</f>
        <v>#REF!</v>
      </c>
      <c r="M1214" t="s">
        <v>6157</v>
      </c>
      <c r="N1214" t="s">
        <v>4191</v>
      </c>
      <c r="O1214" t="s">
        <v>5576</v>
      </c>
      <c r="P1214" t="s">
        <v>5877</v>
      </c>
      <c r="Q1214" t="s">
        <v>6104</v>
      </c>
      <c r="R1214" t="s">
        <v>6158</v>
      </c>
    </row>
    <row r="1215" spans="1:18" x14ac:dyDescent="0.25">
      <c r="A1215">
        <v>1214</v>
      </c>
      <c r="B1215" t="s">
        <v>6301</v>
      </c>
      <c r="C1215" s="3" t="s">
        <v>6302</v>
      </c>
      <c r="D1215" t="s">
        <v>6303</v>
      </c>
      <c r="E1215" t="s">
        <v>6304</v>
      </c>
      <c r="F1215" t="s">
        <v>6305</v>
      </c>
      <c r="G1215" s="3">
        <v>93</v>
      </c>
      <c r="J1215" t="s">
        <v>6285</v>
      </c>
      <c r="L1215" t="e">
        <f>IF(#REF!=#REF!+1,0,1)</f>
        <v>#REF!</v>
      </c>
      <c r="M1215" t="s">
        <v>6157</v>
      </c>
      <c r="N1215" t="s">
        <v>4191</v>
      </c>
      <c r="O1215" t="s">
        <v>5576</v>
      </c>
      <c r="P1215" t="s">
        <v>5877</v>
      </c>
      <c r="Q1215" t="s">
        <v>6104</v>
      </c>
      <c r="R1215" t="s">
        <v>6158</v>
      </c>
    </row>
    <row r="1216" spans="1:18" x14ac:dyDescent="0.25">
      <c r="A1216">
        <v>1215</v>
      </c>
      <c r="B1216" t="s">
        <v>6306</v>
      </c>
      <c r="C1216" s="3" t="s">
        <v>6307</v>
      </c>
      <c r="D1216" t="s">
        <v>6308</v>
      </c>
      <c r="E1216" t="s">
        <v>6309</v>
      </c>
      <c r="F1216" t="s">
        <v>6310</v>
      </c>
      <c r="G1216" s="3">
        <v>93</v>
      </c>
      <c r="J1216" t="s">
        <v>6285</v>
      </c>
      <c r="L1216" t="e">
        <f>IF(#REF!=#REF!+1,0,1)</f>
        <v>#REF!</v>
      </c>
      <c r="M1216" t="s">
        <v>6157</v>
      </c>
      <c r="N1216" t="s">
        <v>4191</v>
      </c>
      <c r="O1216" t="s">
        <v>5576</v>
      </c>
      <c r="P1216" t="s">
        <v>5877</v>
      </c>
      <c r="Q1216" t="s">
        <v>6104</v>
      </c>
      <c r="R1216" t="s">
        <v>6158</v>
      </c>
    </row>
    <row r="1217" spans="1:18" x14ac:dyDescent="0.25">
      <c r="A1217">
        <v>1216</v>
      </c>
      <c r="B1217" t="s">
        <v>6311</v>
      </c>
      <c r="C1217" s="3" t="s">
        <v>6312</v>
      </c>
      <c r="D1217" t="s">
        <v>6313</v>
      </c>
      <c r="E1217" t="s">
        <v>6314</v>
      </c>
      <c r="F1217" t="s">
        <v>6315</v>
      </c>
      <c r="G1217" s="3">
        <v>93</v>
      </c>
      <c r="J1217" t="s">
        <v>6285</v>
      </c>
      <c r="L1217" t="e">
        <f>IF(#REF!=#REF!+1,0,1)</f>
        <v>#REF!</v>
      </c>
      <c r="M1217" t="s">
        <v>6316</v>
      </c>
      <c r="N1217" t="s">
        <v>4191</v>
      </c>
      <c r="O1217" t="s">
        <v>6317</v>
      </c>
      <c r="P1217" t="s">
        <v>6318</v>
      </c>
    </row>
    <row r="1218" spans="1:18" x14ac:dyDescent="0.25">
      <c r="A1218">
        <v>1217</v>
      </c>
      <c r="B1218" t="s">
        <v>6319</v>
      </c>
      <c r="C1218" s="3" t="s">
        <v>6320</v>
      </c>
      <c r="D1218" t="s">
        <v>6321</v>
      </c>
      <c r="E1218" t="s">
        <v>6322</v>
      </c>
      <c r="F1218" t="s">
        <v>6323</v>
      </c>
      <c r="G1218" s="3">
        <v>93</v>
      </c>
      <c r="J1218" t="s">
        <v>6285</v>
      </c>
      <c r="L1218" t="e">
        <f>IF(#REF!=#REF!+1,0,1)</f>
        <v>#REF!</v>
      </c>
      <c r="M1218" t="s">
        <v>6316</v>
      </c>
      <c r="N1218" t="s">
        <v>4191</v>
      </c>
      <c r="O1218" t="s">
        <v>6317</v>
      </c>
      <c r="P1218" t="s">
        <v>6318</v>
      </c>
    </row>
    <row r="1219" spans="1:18" x14ac:dyDescent="0.25">
      <c r="A1219">
        <v>1218</v>
      </c>
      <c r="B1219" t="s">
        <v>6324</v>
      </c>
      <c r="C1219" s="3" t="s">
        <v>6325</v>
      </c>
      <c r="D1219" t="s">
        <v>6326</v>
      </c>
      <c r="E1219" t="s">
        <v>6327</v>
      </c>
      <c r="F1219" t="s">
        <v>6328</v>
      </c>
      <c r="G1219" s="3">
        <v>93</v>
      </c>
      <c r="J1219" t="s">
        <v>6285</v>
      </c>
      <c r="L1219" t="e">
        <f>IF(#REF!=#REF!+1,0,1)</f>
        <v>#REF!</v>
      </c>
      <c r="M1219" t="s">
        <v>6316</v>
      </c>
      <c r="N1219" t="s">
        <v>4191</v>
      </c>
      <c r="O1219" t="s">
        <v>6317</v>
      </c>
      <c r="P1219" t="s">
        <v>6318</v>
      </c>
    </row>
    <row r="1220" spans="1:18" x14ac:dyDescent="0.25">
      <c r="A1220">
        <v>1219</v>
      </c>
      <c r="B1220" t="s">
        <v>6329</v>
      </c>
      <c r="C1220" s="3" t="s">
        <v>6330</v>
      </c>
      <c r="D1220" t="s">
        <v>6331</v>
      </c>
      <c r="E1220" t="s">
        <v>6332</v>
      </c>
      <c r="F1220" t="s">
        <v>6333</v>
      </c>
      <c r="G1220" s="3">
        <v>93</v>
      </c>
      <c r="J1220" t="s">
        <v>6285</v>
      </c>
      <c r="L1220" t="e">
        <f>IF(#REF!=#REF!+1,0,1)</f>
        <v>#REF!</v>
      </c>
      <c r="M1220" t="s">
        <v>6334</v>
      </c>
      <c r="N1220" t="s">
        <v>4191</v>
      </c>
      <c r="O1220" t="s">
        <v>6317</v>
      </c>
      <c r="P1220" t="s">
        <v>6335</v>
      </c>
    </row>
    <row r="1221" spans="1:18" x14ac:dyDescent="0.25">
      <c r="A1221">
        <v>1220</v>
      </c>
      <c r="B1221" t="s">
        <v>6336</v>
      </c>
      <c r="C1221" s="3" t="s">
        <v>6337</v>
      </c>
      <c r="D1221" t="s">
        <v>6338</v>
      </c>
      <c r="E1221" t="s">
        <v>6339</v>
      </c>
      <c r="F1221" t="s">
        <v>6340</v>
      </c>
      <c r="G1221" s="3">
        <v>94</v>
      </c>
      <c r="J1221" t="s">
        <v>6285</v>
      </c>
      <c r="L1221" t="e">
        <f>IF(#REF!=#REF!+1,0,1)</f>
        <v>#REF!</v>
      </c>
      <c r="M1221" t="s">
        <v>6334</v>
      </c>
      <c r="N1221" t="s">
        <v>4191</v>
      </c>
      <c r="O1221" t="s">
        <v>6317</v>
      </c>
      <c r="P1221" t="s">
        <v>6335</v>
      </c>
    </row>
    <row r="1222" spans="1:18" x14ac:dyDescent="0.25">
      <c r="A1222">
        <v>1221</v>
      </c>
      <c r="B1222" t="s">
        <v>6341</v>
      </c>
      <c r="C1222" s="3" t="s">
        <v>6342</v>
      </c>
      <c r="D1222" t="s">
        <v>6343</v>
      </c>
      <c r="E1222" t="s">
        <v>6344</v>
      </c>
      <c r="F1222" t="s">
        <v>6345</v>
      </c>
      <c r="G1222" s="3">
        <v>94</v>
      </c>
      <c r="J1222" t="s">
        <v>6285</v>
      </c>
      <c r="L1222" t="e">
        <f>IF(#REF!=#REF!+1,0,1)</f>
        <v>#REF!</v>
      </c>
      <c r="M1222" t="s">
        <v>6334</v>
      </c>
      <c r="N1222" t="s">
        <v>4191</v>
      </c>
      <c r="O1222" t="s">
        <v>6317</v>
      </c>
      <c r="P1222" t="s">
        <v>6335</v>
      </c>
    </row>
    <row r="1223" spans="1:18" x14ac:dyDescent="0.25">
      <c r="A1223">
        <v>1222</v>
      </c>
      <c r="B1223" t="s">
        <v>6346</v>
      </c>
      <c r="C1223" s="3" t="s">
        <v>6347</v>
      </c>
      <c r="D1223" t="s">
        <v>6348</v>
      </c>
      <c r="E1223" t="s">
        <v>6349</v>
      </c>
      <c r="F1223" t="s">
        <v>6350</v>
      </c>
      <c r="G1223" s="3">
        <v>94</v>
      </c>
      <c r="J1223" t="s">
        <v>6285</v>
      </c>
      <c r="L1223" t="e">
        <f>IF(#REF!=#REF!+1,0,1)</f>
        <v>#REF!</v>
      </c>
      <c r="M1223" t="s">
        <v>6351</v>
      </c>
      <c r="N1223" t="s">
        <v>4191</v>
      </c>
      <c r="O1223" t="s">
        <v>6317</v>
      </c>
      <c r="P1223" t="s">
        <v>6352</v>
      </c>
    </row>
    <row r="1224" spans="1:18" x14ac:dyDescent="0.25">
      <c r="A1224">
        <v>1223</v>
      </c>
      <c r="B1224" t="s">
        <v>6353</v>
      </c>
      <c r="C1224" s="3" t="s">
        <v>6354</v>
      </c>
      <c r="D1224" t="s">
        <v>6355</v>
      </c>
      <c r="E1224" t="s">
        <v>6356</v>
      </c>
      <c r="F1224" t="s">
        <v>6357</v>
      </c>
      <c r="G1224" s="3">
        <v>94</v>
      </c>
      <c r="J1224" t="s">
        <v>6285</v>
      </c>
      <c r="L1224" t="e">
        <f>IF(#REF!=#REF!+1,0,1)</f>
        <v>#REF!</v>
      </c>
      <c r="M1224" t="s">
        <v>6351</v>
      </c>
      <c r="N1224" t="s">
        <v>4191</v>
      </c>
      <c r="O1224" t="s">
        <v>6317</v>
      </c>
      <c r="P1224" t="s">
        <v>6352</v>
      </c>
    </row>
    <row r="1225" spans="1:18" x14ac:dyDescent="0.25">
      <c r="A1225">
        <v>1224</v>
      </c>
      <c r="B1225" t="s">
        <v>6358</v>
      </c>
      <c r="C1225" s="3" t="s">
        <v>6359</v>
      </c>
      <c r="D1225" t="s">
        <v>6360</v>
      </c>
      <c r="E1225" t="s">
        <v>6361</v>
      </c>
      <c r="F1225" t="s">
        <v>6362</v>
      </c>
      <c r="G1225" s="3">
        <v>94</v>
      </c>
      <c r="J1225" t="s">
        <v>6285</v>
      </c>
      <c r="L1225" t="e">
        <f>IF(#REF!=#REF!+1,0,1)</f>
        <v>#REF!</v>
      </c>
      <c r="M1225" t="s">
        <v>6351</v>
      </c>
      <c r="N1225" t="s">
        <v>4191</v>
      </c>
      <c r="O1225" t="s">
        <v>6317</v>
      </c>
      <c r="P1225" t="s">
        <v>6352</v>
      </c>
    </row>
    <row r="1226" spans="1:18" x14ac:dyDescent="0.25">
      <c r="A1226">
        <v>1225</v>
      </c>
      <c r="B1226" t="s">
        <v>6363</v>
      </c>
      <c r="C1226" s="3" t="s">
        <v>6364</v>
      </c>
      <c r="D1226" t="s">
        <v>6365</v>
      </c>
      <c r="E1226" t="s">
        <v>6366</v>
      </c>
      <c r="F1226" t="s">
        <v>6367</v>
      </c>
      <c r="G1226" s="3">
        <v>94</v>
      </c>
      <c r="J1226" t="s">
        <v>6285</v>
      </c>
      <c r="L1226" t="e">
        <f>IF(#REF!=#REF!+1,0,1)</f>
        <v>#REF!</v>
      </c>
      <c r="M1226" t="s">
        <v>6189</v>
      </c>
      <c r="N1226" t="s">
        <v>4191</v>
      </c>
      <c r="O1226" t="s">
        <v>5576</v>
      </c>
      <c r="P1226" t="s">
        <v>5877</v>
      </c>
      <c r="Q1226" t="s">
        <v>6104</v>
      </c>
      <c r="R1226" t="s">
        <v>6190</v>
      </c>
    </row>
    <row r="1227" spans="1:18" x14ac:dyDescent="0.25">
      <c r="A1227">
        <v>1226</v>
      </c>
      <c r="B1227" t="s">
        <v>6368</v>
      </c>
      <c r="C1227" s="3" t="s">
        <v>6369</v>
      </c>
      <c r="D1227" t="s">
        <v>6370</v>
      </c>
      <c r="E1227" t="s">
        <v>6371</v>
      </c>
      <c r="F1227" t="s">
        <v>6372</v>
      </c>
      <c r="G1227" s="3">
        <v>94</v>
      </c>
      <c r="J1227" t="s">
        <v>6285</v>
      </c>
      <c r="L1227" t="e">
        <f>IF(#REF!=#REF!+1,0,1)</f>
        <v>#REF!</v>
      </c>
      <c r="M1227" t="s">
        <v>6189</v>
      </c>
      <c r="N1227" t="s">
        <v>4191</v>
      </c>
      <c r="O1227" t="s">
        <v>5576</v>
      </c>
      <c r="P1227" t="s">
        <v>5877</v>
      </c>
      <c r="Q1227" t="s">
        <v>6104</v>
      </c>
      <c r="R1227" t="s">
        <v>6190</v>
      </c>
    </row>
    <row r="1228" spans="1:18" x14ac:dyDescent="0.25">
      <c r="A1228">
        <v>1227</v>
      </c>
      <c r="B1228" t="s">
        <v>6373</v>
      </c>
      <c r="C1228" s="3" t="s">
        <v>6374</v>
      </c>
      <c r="D1228" t="s">
        <v>6375</v>
      </c>
      <c r="E1228" t="s">
        <v>6376</v>
      </c>
      <c r="F1228" t="s">
        <v>6377</v>
      </c>
      <c r="G1228" s="3">
        <v>94</v>
      </c>
      <c r="J1228" t="s">
        <v>6285</v>
      </c>
      <c r="L1228" t="e">
        <f>IF(#REF!=#REF!+1,0,1)</f>
        <v>#REF!</v>
      </c>
      <c r="M1228" t="s">
        <v>6189</v>
      </c>
      <c r="N1228" t="s">
        <v>4191</v>
      </c>
      <c r="O1228" t="s">
        <v>5576</v>
      </c>
      <c r="P1228" t="s">
        <v>5877</v>
      </c>
      <c r="Q1228" t="s">
        <v>6104</v>
      </c>
      <c r="R1228" t="s">
        <v>6190</v>
      </c>
    </row>
    <row r="1229" spans="1:18" x14ac:dyDescent="0.25">
      <c r="A1229">
        <v>1228</v>
      </c>
      <c r="B1229" t="s">
        <v>6378</v>
      </c>
      <c r="C1229" s="3" t="s">
        <v>6379</v>
      </c>
      <c r="D1229" t="s">
        <v>6380</v>
      </c>
      <c r="E1229" t="s">
        <v>6381</v>
      </c>
      <c r="F1229" t="s">
        <v>6382</v>
      </c>
      <c r="G1229" s="3">
        <v>94</v>
      </c>
      <c r="J1229" t="s">
        <v>6285</v>
      </c>
      <c r="L1229" t="e">
        <f>IF(#REF!=#REF!+1,0,1)</f>
        <v>#REF!</v>
      </c>
      <c r="M1229" t="s">
        <v>6189</v>
      </c>
      <c r="N1229" t="s">
        <v>4191</v>
      </c>
      <c r="O1229" t="s">
        <v>5576</v>
      </c>
      <c r="P1229" t="s">
        <v>5877</v>
      </c>
      <c r="Q1229" t="s">
        <v>6104</v>
      </c>
      <c r="R1229" t="s">
        <v>6190</v>
      </c>
    </row>
    <row r="1230" spans="1:18" x14ac:dyDescent="0.25">
      <c r="A1230">
        <v>1229</v>
      </c>
      <c r="B1230" t="s">
        <v>6383</v>
      </c>
      <c r="C1230" s="3" t="s">
        <v>6384</v>
      </c>
      <c r="D1230" t="s">
        <v>6385</v>
      </c>
      <c r="E1230" t="s">
        <v>6386</v>
      </c>
      <c r="F1230" t="s">
        <v>6387</v>
      </c>
      <c r="G1230" s="3">
        <v>95</v>
      </c>
      <c r="J1230" t="s">
        <v>6285</v>
      </c>
      <c r="L1230" t="e">
        <f>IF(#REF!=#REF!+1,0,1)</f>
        <v>#REF!</v>
      </c>
      <c r="M1230" t="s">
        <v>6351</v>
      </c>
      <c r="N1230" t="s">
        <v>4191</v>
      </c>
      <c r="O1230" t="s">
        <v>6317</v>
      </c>
      <c r="P1230" t="s">
        <v>6352</v>
      </c>
    </row>
    <row r="1231" spans="1:18" x14ac:dyDescent="0.25">
      <c r="A1231">
        <v>1230</v>
      </c>
      <c r="B1231" t="s">
        <v>6388</v>
      </c>
      <c r="C1231" s="3" t="s">
        <v>6389</v>
      </c>
      <c r="D1231" t="s">
        <v>6390</v>
      </c>
      <c r="E1231" t="s">
        <v>6391</v>
      </c>
      <c r="F1231" t="s">
        <v>6392</v>
      </c>
      <c r="G1231" s="3">
        <v>95</v>
      </c>
      <c r="J1231" t="s">
        <v>6285</v>
      </c>
      <c r="L1231" t="e">
        <f>IF(#REF!=#REF!+1,0,1)</f>
        <v>#REF!</v>
      </c>
      <c r="M1231" t="s">
        <v>6157</v>
      </c>
      <c r="N1231" t="s">
        <v>4191</v>
      </c>
      <c r="O1231" t="s">
        <v>5576</v>
      </c>
      <c r="P1231" t="s">
        <v>5877</v>
      </c>
      <c r="Q1231" t="s">
        <v>6104</v>
      </c>
      <c r="R1231" t="s">
        <v>6158</v>
      </c>
    </row>
    <row r="1232" spans="1:18" x14ac:dyDescent="0.25">
      <c r="A1232">
        <v>1231</v>
      </c>
      <c r="B1232" t="s">
        <v>6393</v>
      </c>
      <c r="C1232" s="3" t="s">
        <v>6394</v>
      </c>
      <c r="D1232" t="s">
        <v>6395</v>
      </c>
      <c r="E1232" t="s">
        <v>6396</v>
      </c>
      <c r="F1232" t="s">
        <v>6397</v>
      </c>
      <c r="G1232" s="3">
        <v>95</v>
      </c>
      <c r="J1232" t="s">
        <v>6285</v>
      </c>
      <c r="L1232" t="e">
        <f>IF(#REF!=#REF!+1,0,1)</f>
        <v>#REF!</v>
      </c>
      <c r="M1232" t="s">
        <v>6157</v>
      </c>
      <c r="N1232" t="s">
        <v>4191</v>
      </c>
      <c r="O1232" t="s">
        <v>5576</v>
      </c>
      <c r="P1232" t="s">
        <v>5877</v>
      </c>
      <c r="Q1232" t="s">
        <v>6104</v>
      </c>
      <c r="R1232" t="s">
        <v>6158</v>
      </c>
    </row>
    <row r="1233" spans="1:18" x14ac:dyDescent="0.25">
      <c r="A1233">
        <v>1232</v>
      </c>
      <c r="B1233" t="s">
        <v>6398</v>
      </c>
      <c r="C1233" s="3" t="s">
        <v>6399</v>
      </c>
      <c r="D1233" t="s">
        <v>6400</v>
      </c>
      <c r="E1233" t="s">
        <v>6401</v>
      </c>
      <c r="F1233" t="s">
        <v>6402</v>
      </c>
      <c r="G1233" s="3">
        <v>95</v>
      </c>
      <c r="J1233" t="s">
        <v>6285</v>
      </c>
      <c r="L1233" t="e">
        <f>IF(#REF!=#REF!+1,0,1)</f>
        <v>#REF!</v>
      </c>
      <c r="M1233" t="s">
        <v>6157</v>
      </c>
      <c r="N1233" t="s">
        <v>4191</v>
      </c>
      <c r="O1233" t="s">
        <v>5576</v>
      </c>
      <c r="P1233" t="s">
        <v>5877</v>
      </c>
      <c r="Q1233" t="s">
        <v>6104</v>
      </c>
      <c r="R1233" t="s">
        <v>6158</v>
      </c>
    </row>
    <row r="1234" spans="1:18" x14ac:dyDescent="0.25">
      <c r="A1234">
        <v>1233</v>
      </c>
      <c r="B1234" t="s">
        <v>6403</v>
      </c>
      <c r="C1234" s="3" t="s">
        <v>6404</v>
      </c>
      <c r="D1234" t="s">
        <v>6405</v>
      </c>
      <c r="E1234" t="s">
        <v>6406</v>
      </c>
      <c r="F1234" t="s">
        <v>6407</v>
      </c>
      <c r="G1234" s="3">
        <v>95</v>
      </c>
      <c r="J1234" t="s">
        <v>6285</v>
      </c>
      <c r="L1234" t="e">
        <f>IF(#REF!=#REF!+1,0,1)</f>
        <v>#REF!</v>
      </c>
      <c r="M1234" t="s">
        <v>6157</v>
      </c>
      <c r="N1234" t="s">
        <v>4191</v>
      </c>
      <c r="O1234" t="s">
        <v>5576</v>
      </c>
      <c r="P1234" t="s">
        <v>5877</v>
      </c>
      <c r="Q1234" t="s">
        <v>6104</v>
      </c>
      <c r="R1234" t="s">
        <v>6158</v>
      </c>
    </row>
    <row r="1235" spans="1:18" x14ac:dyDescent="0.25">
      <c r="A1235">
        <v>1234</v>
      </c>
      <c r="B1235" t="s">
        <v>6408</v>
      </c>
      <c r="C1235" s="3" t="s">
        <v>6409</v>
      </c>
      <c r="D1235" t="s">
        <v>6410</v>
      </c>
      <c r="E1235" t="s">
        <v>6411</v>
      </c>
      <c r="F1235" t="s">
        <v>6412</v>
      </c>
      <c r="G1235" s="3">
        <v>95</v>
      </c>
      <c r="J1235" t="s">
        <v>6285</v>
      </c>
      <c r="L1235" t="e">
        <f>IF(#REF!=#REF!+1,0,1)</f>
        <v>#REF!</v>
      </c>
      <c r="M1235" t="s">
        <v>6413</v>
      </c>
      <c r="N1235" t="s">
        <v>4191</v>
      </c>
      <c r="O1235" t="s">
        <v>5576</v>
      </c>
      <c r="P1235" t="s">
        <v>6414</v>
      </c>
      <c r="Q1235" t="s">
        <v>6415</v>
      </c>
    </row>
    <row r="1236" spans="1:18" x14ac:dyDescent="0.25">
      <c r="A1236">
        <v>1235</v>
      </c>
      <c r="B1236" t="s">
        <v>6416</v>
      </c>
      <c r="C1236" s="3" t="s">
        <v>6417</v>
      </c>
      <c r="D1236" t="s">
        <v>6418</v>
      </c>
      <c r="E1236" t="s">
        <v>6419</v>
      </c>
      <c r="F1236" t="s">
        <v>6420</v>
      </c>
      <c r="G1236" s="3">
        <v>95</v>
      </c>
      <c r="J1236" t="s">
        <v>6285</v>
      </c>
      <c r="L1236" t="e">
        <f>IF(#REF!=#REF!+1,0,1)</f>
        <v>#REF!</v>
      </c>
      <c r="M1236" t="s">
        <v>6413</v>
      </c>
      <c r="N1236" t="s">
        <v>4191</v>
      </c>
      <c r="O1236" t="s">
        <v>5576</v>
      </c>
      <c r="P1236" t="s">
        <v>6414</v>
      </c>
      <c r="Q1236" t="s">
        <v>6415</v>
      </c>
    </row>
    <row r="1237" spans="1:18" x14ac:dyDescent="0.25">
      <c r="A1237">
        <v>1236</v>
      </c>
      <c r="B1237" t="s">
        <v>6421</v>
      </c>
      <c r="C1237" s="3" t="s">
        <v>6422</v>
      </c>
      <c r="D1237" t="s">
        <v>6423</v>
      </c>
      <c r="E1237" t="s">
        <v>6424</v>
      </c>
      <c r="F1237" t="s">
        <v>6425</v>
      </c>
      <c r="G1237" s="3">
        <v>95</v>
      </c>
      <c r="J1237" t="s">
        <v>6285</v>
      </c>
      <c r="L1237" t="e">
        <f>IF(#REF!=#REF!+1,0,1)</f>
        <v>#REF!</v>
      </c>
      <c r="M1237" t="s">
        <v>6413</v>
      </c>
      <c r="N1237" t="s">
        <v>4191</v>
      </c>
      <c r="O1237" t="s">
        <v>5576</v>
      </c>
      <c r="P1237" t="s">
        <v>6414</v>
      </c>
      <c r="Q1237" t="s">
        <v>6415</v>
      </c>
    </row>
    <row r="1238" spans="1:18" x14ac:dyDescent="0.25">
      <c r="A1238">
        <v>1237</v>
      </c>
      <c r="B1238" t="s">
        <v>6426</v>
      </c>
      <c r="C1238" s="3" t="s">
        <v>6427</v>
      </c>
      <c r="D1238" t="s">
        <v>6428</v>
      </c>
      <c r="E1238" t="s">
        <v>6429</v>
      </c>
      <c r="F1238" t="s">
        <v>6430</v>
      </c>
      <c r="G1238" s="3">
        <v>96</v>
      </c>
      <c r="J1238" t="s">
        <v>6285</v>
      </c>
      <c r="L1238" t="e">
        <f>IF(#REF!=#REF!+1,0,1)</f>
        <v>#REF!</v>
      </c>
      <c r="M1238" t="s">
        <v>6413</v>
      </c>
      <c r="N1238" t="s">
        <v>4191</v>
      </c>
      <c r="O1238" t="s">
        <v>5576</v>
      </c>
      <c r="P1238" t="s">
        <v>6414</v>
      </c>
      <c r="Q1238" t="s">
        <v>6415</v>
      </c>
    </row>
    <row r="1239" spans="1:18" x14ac:dyDescent="0.25">
      <c r="A1239">
        <v>1238</v>
      </c>
      <c r="B1239" t="s">
        <v>6431</v>
      </c>
      <c r="C1239" s="3" t="s">
        <v>6432</v>
      </c>
      <c r="D1239" t="s">
        <v>6433</v>
      </c>
      <c r="E1239" t="s">
        <v>6434</v>
      </c>
      <c r="F1239" t="s">
        <v>6435</v>
      </c>
      <c r="G1239" s="3">
        <v>96</v>
      </c>
      <c r="J1239" t="s">
        <v>6285</v>
      </c>
      <c r="L1239" t="e">
        <f>IF(#REF!=#REF!+1,0,1)</f>
        <v>#REF!</v>
      </c>
      <c r="M1239" t="s">
        <v>6413</v>
      </c>
      <c r="N1239" t="s">
        <v>4191</v>
      </c>
      <c r="O1239" t="s">
        <v>5576</v>
      </c>
      <c r="P1239" t="s">
        <v>6414</v>
      </c>
      <c r="Q1239" t="s">
        <v>6415</v>
      </c>
    </row>
    <row r="1240" spans="1:18" x14ac:dyDescent="0.25">
      <c r="A1240">
        <v>1239</v>
      </c>
      <c r="B1240" t="s">
        <v>6436</v>
      </c>
      <c r="C1240" s="3" t="s">
        <v>6437</v>
      </c>
      <c r="D1240" t="s">
        <v>6438</v>
      </c>
      <c r="E1240" t="s">
        <v>6439</v>
      </c>
      <c r="F1240" t="s">
        <v>6440</v>
      </c>
      <c r="G1240" s="3">
        <v>96</v>
      </c>
      <c r="J1240" t="s">
        <v>6285</v>
      </c>
      <c r="L1240" t="e">
        <f>IF(#REF!=#REF!+1,0,1)</f>
        <v>#REF!</v>
      </c>
      <c r="M1240" t="s">
        <v>6413</v>
      </c>
      <c r="N1240" t="s">
        <v>4191</v>
      </c>
      <c r="O1240" t="s">
        <v>5576</v>
      </c>
      <c r="P1240" t="s">
        <v>6414</v>
      </c>
      <c r="Q1240" t="s">
        <v>6415</v>
      </c>
    </row>
    <row r="1241" spans="1:18" x14ac:dyDescent="0.25">
      <c r="A1241">
        <v>1240</v>
      </c>
      <c r="B1241" t="s">
        <v>6441</v>
      </c>
      <c r="C1241" s="3" t="s">
        <v>6442</v>
      </c>
      <c r="D1241" t="s">
        <v>6443</v>
      </c>
      <c r="E1241" t="s">
        <v>6444</v>
      </c>
      <c r="F1241" t="s">
        <v>6445</v>
      </c>
      <c r="G1241" s="3">
        <v>96</v>
      </c>
      <c r="J1241" t="s">
        <v>6285</v>
      </c>
      <c r="L1241" t="e">
        <f>IF(#REF!=#REF!+1,0,1)</f>
        <v>#REF!</v>
      </c>
      <c r="M1241" t="s">
        <v>6413</v>
      </c>
      <c r="N1241" t="s">
        <v>4191</v>
      </c>
      <c r="O1241" t="s">
        <v>5576</v>
      </c>
      <c r="P1241" t="s">
        <v>6414</v>
      </c>
      <c r="Q1241" t="s">
        <v>6415</v>
      </c>
    </row>
    <row r="1242" spans="1:18" x14ac:dyDescent="0.25">
      <c r="A1242">
        <v>1241</v>
      </c>
      <c r="B1242" t="s">
        <v>6446</v>
      </c>
      <c r="C1242" s="3" t="s">
        <v>6447</v>
      </c>
      <c r="D1242" t="s">
        <v>6448</v>
      </c>
      <c r="E1242" t="s">
        <v>6449</v>
      </c>
      <c r="F1242" t="s">
        <v>6450</v>
      </c>
      <c r="G1242" s="3">
        <v>96</v>
      </c>
      <c r="J1242" t="s">
        <v>6285</v>
      </c>
      <c r="L1242" t="e">
        <f>IF(#REF!=#REF!+1,0,1)</f>
        <v>#REF!</v>
      </c>
      <c r="M1242" t="s">
        <v>6413</v>
      </c>
      <c r="N1242" t="s">
        <v>4191</v>
      </c>
      <c r="O1242" t="s">
        <v>5576</v>
      </c>
      <c r="P1242" t="s">
        <v>6414</v>
      </c>
      <c r="Q1242" t="s">
        <v>6415</v>
      </c>
    </row>
    <row r="1243" spans="1:18" x14ac:dyDescent="0.25">
      <c r="A1243">
        <v>1242</v>
      </c>
      <c r="B1243" t="s">
        <v>6451</v>
      </c>
      <c r="C1243" s="3" t="s">
        <v>6452</v>
      </c>
      <c r="D1243" t="s">
        <v>6453</v>
      </c>
      <c r="E1243" t="s">
        <v>6454</v>
      </c>
      <c r="F1243" t="s">
        <v>6455</v>
      </c>
      <c r="G1243" s="3">
        <v>96</v>
      </c>
      <c r="J1243" t="s">
        <v>6285</v>
      </c>
      <c r="L1243" t="e">
        <f>IF(#REF!=#REF!+1,0,1)</f>
        <v>#REF!</v>
      </c>
      <c r="M1243" t="s">
        <v>6413</v>
      </c>
      <c r="N1243" t="s">
        <v>4191</v>
      </c>
      <c r="O1243" t="s">
        <v>5576</v>
      </c>
      <c r="P1243" t="s">
        <v>6414</v>
      </c>
      <c r="Q1243" t="s">
        <v>6415</v>
      </c>
    </row>
    <row r="1244" spans="1:18" x14ac:dyDescent="0.25">
      <c r="A1244">
        <v>1243</v>
      </c>
      <c r="B1244" t="s">
        <v>6456</v>
      </c>
      <c r="C1244" s="3" t="s">
        <v>6457</v>
      </c>
      <c r="D1244" t="s">
        <v>6458</v>
      </c>
      <c r="E1244" t="s">
        <v>6459</v>
      </c>
      <c r="F1244" t="s">
        <v>6460</v>
      </c>
      <c r="G1244" s="3">
        <v>96</v>
      </c>
      <c r="J1244" t="s">
        <v>6285</v>
      </c>
      <c r="L1244" t="e">
        <f>IF(#REF!=#REF!+1,0,1)</f>
        <v>#REF!</v>
      </c>
      <c r="M1244" t="s">
        <v>6413</v>
      </c>
      <c r="N1244" t="s">
        <v>4191</v>
      </c>
      <c r="O1244" t="s">
        <v>5576</v>
      </c>
      <c r="P1244" t="s">
        <v>6414</v>
      </c>
      <c r="Q1244" t="s">
        <v>6415</v>
      </c>
    </row>
    <row r="1245" spans="1:18" x14ac:dyDescent="0.25">
      <c r="A1245">
        <v>1244</v>
      </c>
      <c r="B1245" t="s">
        <v>6461</v>
      </c>
      <c r="C1245" s="3" t="s">
        <v>6462</v>
      </c>
      <c r="D1245" t="s">
        <v>6463</v>
      </c>
      <c r="E1245" t="s">
        <v>6464</v>
      </c>
      <c r="F1245" t="s">
        <v>6465</v>
      </c>
      <c r="G1245" s="3">
        <v>96</v>
      </c>
      <c r="J1245" t="s">
        <v>6285</v>
      </c>
      <c r="L1245" t="e">
        <f>IF(#REF!=#REF!+1,0,1)</f>
        <v>#REF!</v>
      </c>
      <c r="M1245" t="s">
        <v>6413</v>
      </c>
      <c r="N1245" t="s">
        <v>4191</v>
      </c>
      <c r="O1245" t="s">
        <v>5576</v>
      </c>
      <c r="P1245" t="s">
        <v>6414</v>
      </c>
      <c r="Q1245" t="s">
        <v>6415</v>
      </c>
    </row>
    <row r="1246" spans="1:18" x14ac:dyDescent="0.25">
      <c r="A1246">
        <v>1245</v>
      </c>
      <c r="B1246" t="s">
        <v>6466</v>
      </c>
      <c r="C1246" s="3" t="s">
        <v>6467</v>
      </c>
      <c r="D1246" t="s">
        <v>6468</v>
      </c>
      <c r="E1246" t="s">
        <v>6469</v>
      </c>
      <c r="F1246" t="s">
        <v>6470</v>
      </c>
      <c r="G1246" s="3">
        <v>96</v>
      </c>
      <c r="J1246" t="s">
        <v>6285</v>
      </c>
      <c r="L1246" t="e">
        <f>IF(#REF!=#REF!+1,0,1)</f>
        <v>#REF!</v>
      </c>
      <c r="M1246" t="s">
        <v>6413</v>
      </c>
      <c r="N1246" t="s">
        <v>4191</v>
      </c>
      <c r="O1246" t="s">
        <v>5576</v>
      </c>
      <c r="P1246" t="s">
        <v>6414</v>
      </c>
      <c r="Q1246" t="s">
        <v>6415</v>
      </c>
    </row>
    <row r="1247" spans="1:18" x14ac:dyDescent="0.25">
      <c r="A1247">
        <v>1246</v>
      </c>
      <c r="B1247" t="s">
        <v>6471</v>
      </c>
      <c r="C1247" s="3" t="s">
        <v>6472</v>
      </c>
      <c r="D1247" t="s">
        <v>6473</v>
      </c>
      <c r="E1247" t="s">
        <v>6474</v>
      </c>
      <c r="F1247" t="s">
        <v>6475</v>
      </c>
      <c r="G1247" s="3">
        <v>96</v>
      </c>
      <c r="J1247" t="s">
        <v>6285</v>
      </c>
      <c r="L1247" t="e">
        <f>IF(#REF!=#REF!+1,0,1)</f>
        <v>#REF!</v>
      </c>
      <c r="M1247" t="s">
        <v>6476</v>
      </c>
      <c r="N1247" t="s">
        <v>4191</v>
      </c>
      <c r="O1247" t="s">
        <v>6477</v>
      </c>
      <c r="P1247" t="s">
        <v>6285</v>
      </c>
    </row>
    <row r="1248" spans="1:18" x14ac:dyDescent="0.25">
      <c r="A1248">
        <v>1247</v>
      </c>
      <c r="B1248" t="s">
        <v>6478</v>
      </c>
      <c r="C1248" s="3" t="s">
        <v>6479</v>
      </c>
      <c r="D1248" t="s">
        <v>6480</v>
      </c>
      <c r="E1248" t="s">
        <v>6481</v>
      </c>
      <c r="F1248" t="s">
        <v>6482</v>
      </c>
      <c r="G1248" s="3">
        <v>96</v>
      </c>
      <c r="J1248" t="s">
        <v>6285</v>
      </c>
      <c r="L1248" t="e">
        <f>IF(#REF!=#REF!+1,0,1)</f>
        <v>#REF!</v>
      </c>
      <c r="M1248" t="s">
        <v>6476</v>
      </c>
      <c r="N1248" t="s">
        <v>4191</v>
      </c>
      <c r="O1248" t="s">
        <v>6477</v>
      </c>
      <c r="P1248" t="s">
        <v>6285</v>
      </c>
    </row>
    <row r="1249" spans="1:16" x14ac:dyDescent="0.25">
      <c r="A1249">
        <v>1248</v>
      </c>
      <c r="B1249" t="s">
        <v>6483</v>
      </c>
      <c r="C1249" s="3" t="s">
        <v>6484</v>
      </c>
      <c r="D1249" t="s">
        <v>6485</v>
      </c>
      <c r="E1249" t="s">
        <v>6486</v>
      </c>
      <c r="F1249" t="s">
        <v>6487</v>
      </c>
      <c r="G1249" s="3">
        <v>97</v>
      </c>
      <c r="J1249" t="s">
        <v>6285</v>
      </c>
      <c r="L1249" t="e">
        <f>IF(#REF!=#REF!+1,0,1)</f>
        <v>#REF!</v>
      </c>
      <c r="M1249" t="s">
        <v>6476</v>
      </c>
      <c r="N1249" t="s">
        <v>4191</v>
      </c>
      <c r="O1249" t="s">
        <v>6477</v>
      </c>
      <c r="P1249" t="s">
        <v>6285</v>
      </c>
    </row>
    <row r="1250" spans="1:16" x14ac:dyDescent="0.25">
      <c r="A1250">
        <v>1249</v>
      </c>
      <c r="B1250" t="s">
        <v>6488</v>
      </c>
      <c r="C1250" s="3" t="s">
        <v>6489</v>
      </c>
      <c r="D1250" t="s">
        <v>6490</v>
      </c>
      <c r="E1250" t="s">
        <v>6491</v>
      </c>
      <c r="F1250" t="s">
        <v>6492</v>
      </c>
      <c r="G1250" s="3">
        <v>97</v>
      </c>
      <c r="J1250" t="s">
        <v>6285</v>
      </c>
      <c r="L1250" t="e">
        <f>IF(#REF!=#REF!+1,0,1)</f>
        <v>#REF!</v>
      </c>
      <c r="M1250" t="s">
        <v>6476</v>
      </c>
      <c r="N1250" t="s">
        <v>4191</v>
      </c>
      <c r="O1250" t="s">
        <v>6477</v>
      </c>
      <c r="P1250" t="s">
        <v>6285</v>
      </c>
    </row>
    <row r="1251" spans="1:16" x14ac:dyDescent="0.25">
      <c r="A1251">
        <v>1250</v>
      </c>
      <c r="B1251" t="s">
        <v>6493</v>
      </c>
      <c r="C1251" s="3" t="s">
        <v>6494</v>
      </c>
      <c r="D1251" t="s">
        <v>6495</v>
      </c>
      <c r="E1251" t="s">
        <v>6496</v>
      </c>
      <c r="F1251" t="s">
        <v>6497</v>
      </c>
      <c r="G1251" s="3">
        <v>97</v>
      </c>
      <c r="J1251" t="s">
        <v>6285</v>
      </c>
      <c r="L1251" t="e">
        <f>IF(#REF!=#REF!+1,0,1)</f>
        <v>#REF!</v>
      </c>
      <c r="M1251" t="s">
        <v>6476</v>
      </c>
      <c r="N1251" t="s">
        <v>4191</v>
      </c>
      <c r="O1251" t="s">
        <v>6477</v>
      </c>
      <c r="P1251" t="s">
        <v>6285</v>
      </c>
    </row>
    <row r="1252" spans="1:16" x14ac:dyDescent="0.25">
      <c r="A1252">
        <v>1251</v>
      </c>
      <c r="B1252" t="s">
        <v>6498</v>
      </c>
      <c r="C1252" s="3" t="s">
        <v>6499</v>
      </c>
      <c r="D1252" t="s">
        <v>6500</v>
      </c>
      <c r="E1252" t="s">
        <v>6501</v>
      </c>
      <c r="F1252" t="s">
        <v>6502</v>
      </c>
      <c r="G1252" s="3">
        <v>97</v>
      </c>
      <c r="J1252" t="s">
        <v>6285</v>
      </c>
      <c r="L1252" t="e">
        <f>IF(#REF!=#REF!+1,0,1)</f>
        <v>#REF!</v>
      </c>
      <c r="M1252" t="s">
        <v>6476</v>
      </c>
      <c r="N1252" t="s">
        <v>4191</v>
      </c>
      <c r="O1252" t="s">
        <v>6477</v>
      </c>
      <c r="P1252" t="s">
        <v>6285</v>
      </c>
    </row>
    <row r="1253" spans="1:16" x14ac:dyDescent="0.25">
      <c r="A1253">
        <v>1252</v>
      </c>
      <c r="B1253" t="s">
        <v>6503</v>
      </c>
      <c r="C1253" s="3" t="s">
        <v>6504</v>
      </c>
      <c r="D1253" t="s">
        <v>6505</v>
      </c>
      <c r="E1253" t="s">
        <v>6506</v>
      </c>
      <c r="F1253" t="s">
        <v>6507</v>
      </c>
      <c r="G1253" s="3">
        <v>97</v>
      </c>
      <c r="J1253" t="s">
        <v>6285</v>
      </c>
      <c r="L1253" t="e">
        <f>IF(#REF!=#REF!+1,0,1)</f>
        <v>#REF!</v>
      </c>
      <c r="M1253" t="s">
        <v>6476</v>
      </c>
      <c r="N1253" t="s">
        <v>4191</v>
      </c>
      <c r="O1253" t="s">
        <v>6477</v>
      </c>
      <c r="P1253" t="s">
        <v>6285</v>
      </c>
    </row>
    <row r="1254" spans="1:16" x14ac:dyDescent="0.25">
      <c r="A1254">
        <v>1253</v>
      </c>
      <c r="B1254" t="s">
        <v>6508</v>
      </c>
      <c r="C1254" s="3" t="s">
        <v>6509</v>
      </c>
      <c r="D1254" t="s">
        <v>6510</v>
      </c>
      <c r="E1254" t="s">
        <v>6511</v>
      </c>
      <c r="F1254" t="s">
        <v>6512</v>
      </c>
      <c r="G1254" s="3">
        <v>97</v>
      </c>
      <c r="J1254" t="s">
        <v>6285</v>
      </c>
      <c r="L1254" t="e">
        <f>IF(#REF!=#REF!+1,0,1)</f>
        <v>#REF!</v>
      </c>
      <c r="M1254" t="s">
        <v>6476</v>
      </c>
      <c r="N1254" t="s">
        <v>4191</v>
      </c>
      <c r="O1254" t="s">
        <v>6477</v>
      </c>
      <c r="P1254" t="s">
        <v>6285</v>
      </c>
    </row>
    <row r="1255" spans="1:16" x14ac:dyDescent="0.25">
      <c r="A1255">
        <v>1254</v>
      </c>
      <c r="B1255" t="s">
        <v>6513</v>
      </c>
      <c r="C1255" s="3" t="s">
        <v>6514</v>
      </c>
      <c r="D1255" t="s">
        <v>6515</v>
      </c>
      <c r="E1255" t="s">
        <v>6516</v>
      </c>
      <c r="F1255" t="s">
        <v>6517</v>
      </c>
      <c r="G1255" s="3">
        <v>97</v>
      </c>
      <c r="J1255" t="s">
        <v>6285</v>
      </c>
      <c r="L1255" t="e">
        <f>IF(#REF!=#REF!+1,0,1)</f>
        <v>#REF!</v>
      </c>
      <c r="M1255" t="s">
        <v>6476</v>
      </c>
      <c r="N1255" t="s">
        <v>4191</v>
      </c>
      <c r="O1255" t="s">
        <v>6477</v>
      </c>
      <c r="P1255" t="s">
        <v>6285</v>
      </c>
    </row>
    <row r="1256" spans="1:16" x14ac:dyDescent="0.25">
      <c r="A1256">
        <v>1255</v>
      </c>
      <c r="B1256" t="s">
        <v>6518</v>
      </c>
      <c r="C1256" s="3" t="s">
        <v>6519</v>
      </c>
      <c r="D1256" t="s">
        <v>6520</v>
      </c>
      <c r="E1256" t="s">
        <v>6521</v>
      </c>
      <c r="F1256" t="s">
        <v>6522</v>
      </c>
      <c r="G1256" s="3">
        <v>97</v>
      </c>
      <c r="J1256" t="s">
        <v>6285</v>
      </c>
      <c r="L1256" t="e">
        <f>IF(#REF!=#REF!+1,0,1)</f>
        <v>#REF!</v>
      </c>
      <c r="M1256" t="s">
        <v>6476</v>
      </c>
      <c r="N1256" t="s">
        <v>4191</v>
      </c>
      <c r="O1256" t="s">
        <v>6477</v>
      </c>
      <c r="P1256" t="s">
        <v>6285</v>
      </c>
    </row>
    <row r="1257" spans="1:16" x14ac:dyDescent="0.25">
      <c r="A1257">
        <v>1256</v>
      </c>
      <c r="B1257" t="s">
        <v>6523</v>
      </c>
      <c r="C1257" s="3" t="s">
        <v>6524</v>
      </c>
      <c r="D1257" t="s">
        <v>6525</v>
      </c>
      <c r="E1257" t="s">
        <v>6526</v>
      </c>
      <c r="F1257" t="s">
        <v>6527</v>
      </c>
      <c r="G1257" s="3">
        <v>98</v>
      </c>
      <c r="J1257" t="s">
        <v>4252</v>
      </c>
      <c r="L1257" t="e">
        <f>IF(#REF!=#REF!+1,0,1)</f>
        <v>#REF!</v>
      </c>
      <c r="M1257" t="s">
        <v>6528</v>
      </c>
      <c r="N1257" t="s">
        <v>4191</v>
      </c>
      <c r="O1257" t="s">
        <v>6477</v>
      </c>
      <c r="P1257" t="s">
        <v>6529</v>
      </c>
    </row>
    <row r="1258" spans="1:16" x14ac:dyDescent="0.25">
      <c r="A1258">
        <v>1257</v>
      </c>
      <c r="B1258" t="s">
        <v>6530</v>
      </c>
      <c r="C1258" s="3" t="s">
        <v>6531</v>
      </c>
      <c r="D1258" t="s">
        <v>6532</v>
      </c>
      <c r="E1258" t="s">
        <v>6533</v>
      </c>
      <c r="F1258" t="s">
        <v>6534</v>
      </c>
      <c r="G1258" s="3">
        <v>98</v>
      </c>
      <c r="J1258" t="s">
        <v>4252</v>
      </c>
      <c r="L1258" t="e">
        <f>IF(#REF!=#REF!+1,0,1)</f>
        <v>#REF!</v>
      </c>
      <c r="M1258" t="s">
        <v>6528</v>
      </c>
      <c r="N1258" t="s">
        <v>4191</v>
      </c>
      <c r="O1258" t="s">
        <v>6477</v>
      </c>
      <c r="P1258" t="s">
        <v>6529</v>
      </c>
    </row>
    <row r="1259" spans="1:16" x14ac:dyDescent="0.25">
      <c r="A1259">
        <v>1258</v>
      </c>
      <c r="B1259" t="s">
        <v>6535</v>
      </c>
      <c r="C1259" s="3" t="s">
        <v>6536</v>
      </c>
      <c r="D1259" t="s">
        <v>6537</v>
      </c>
      <c r="E1259" t="s">
        <v>6538</v>
      </c>
      <c r="F1259" t="s">
        <v>6539</v>
      </c>
      <c r="G1259" s="3">
        <v>98</v>
      </c>
      <c r="J1259" t="s">
        <v>4252</v>
      </c>
      <c r="L1259" t="e">
        <f>IF(#REF!=#REF!+1,0,1)</f>
        <v>#REF!</v>
      </c>
      <c r="M1259" t="s">
        <v>6528</v>
      </c>
      <c r="N1259" t="s">
        <v>4191</v>
      </c>
      <c r="O1259" t="s">
        <v>6477</v>
      </c>
      <c r="P1259" t="s">
        <v>6529</v>
      </c>
    </row>
    <row r="1260" spans="1:16" x14ac:dyDescent="0.25">
      <c r="A1260">
        <v>1259</v>
      </c>
      <c r="B1260" t="s">
        <v>6540</v>
      </c>
      <c r="C1260" s="3" t="s">
        <v>6541</v>
      </c>
      <c r="D1260" t="s">
        <v>6542</v>
      </c>
      <c r="E1260" t="s">
        <v>6543</v>
      </c>
      <c r="F1260" t="s">
        <v>6544</v>
      </c>
      <c r="G1260" s="3">
        <v>98</v>
      </c>
      <c r="J1260" t="s">
        <v>4252</v>
      </c>
      <c r="L1260" t="e">
        <f>IF(#REF!=#REF!+1,0,1)</f>
        <v>#REF!</v>
      </c>
      <c r="M1260" t="s">
        <v>6476</v>
      </c>
      <c r="N1260" t="s">
        <v>4191</v>
      </c>
      <c r="O1260" t="s">
        <v>6477</v>
      </c>
      <c r="P1260" t="s">
        <v>6285</v>
      </c>
    </row>
    <row r="1261" spans="1:16" x14ac:dyDescent="0.25">
      <c r="A1261">
        <v>1260</v>
      </c>
      <c r="B1261" t="s">
        <v>6545</v>
      </c>
      <c r="C1261" s="3" t="s">
        <v>6546</v>
      </c>
      <c r="D1261" t="s">
        <v>6547</v>
      </c>
      <c r="E1261" t="s">
        <v>6548</v>
      </c>
      <c r="F1261" t="s">
        <v>6549</v>
      </c>
      <c r="G1261" s="3">
        <v>98</v>
      </c>
      <c r="J1261" t="s">
        <v>4252</v>
      </c>
      <c r="L1261" t="e">
        <f>IF(#REF!=#REF!+1,0,1)</f>
        <v>#REF!</v>
      </c>
      <c r="M1261" t="s">
        <v>6476</v>
      </c>
      <c r="N1261" t="s">
        <v>4191</v>
      </c>
      <c r="O1261" t="s">
        <v>6477</v>
      </c>
      <c r="P1261" t="s">
        <v>6285</v>
      </c>
    </row>
    <row r="1262" spans="1:16" x14ac:dyDescent="0.25">
      <c r="A1262">
        <v>1261</v>
      </c>
      <c r="B1262" t="s">
        <v>6550</v>
      </c>
      <c r="C1262" s="3" t="s">
        <v>6551</v>
      </c>
      <c r="D1262" t="s">
        <v>6552</v>
      </c>
      <c r="E1262" t="s">
        <v>6553</v>
      </c>
      <c r="F1262" t="s">
        <v>6554</v>
      </c>
      <c r="G1262" s="3">
        <v>98</v>
      </c>
      <c r="J1262" t="s">
        <v>4252</v>
      </c>
      <c r="L1262" t="e">
        <f>IF(#REF!=#REF!+1,0,1)</f>
        <v>#REF!</v>
      </c>
      <c r="M1262" t="s">
        <v>6476</v>
      </c>
      <c r="N1262" t="s">
        <v>4191</v>
      </c>
      <c r="O1262" t="s">
        <v>6477</v>
      </c>
      <c r="P1262" t="s">
        <v>6285</v>
      </c>
    </row>
    <row r="1263" spans="1:16" x14ac:dyDescent="0.25">
      <c r="A1263">
        <v>1262</v>
      </c>
      <c r="B1263" t="s">
        <v>6555</v>
      </c>
      <c r="C1263" s="3" t="s">
        <v>6556</v>
      </c>
      <c r="D1263" t="s">
        <v>6557</v>
      </c>
      <c r="E1263" t="s">
        <v>6558</v>
      </c>
      <c r="F1263" t="s">
        <v>6559</v>
      </c>
      <c r="G1263" s="3">
        <v>98</v>
      </c>
      <c r="J1263" t="s">
        <v>4252</v>
      </c>
      <c r="L1263" t="e">
        <f>IF(#REF!=#REF!+1,0,1)</f>
        <v>#REF!</v>
      </c>
      <c r="M1263" t="s">
        <v>6476</v>
      </c>
      <c r="N1263" t="s">
        <v>4191</v>
      </c>
      <c r="O1263" t="s">
        <v>6477</v>
      </c>
      <c r="P1263" t="s">
        <v>6285</v>
      </c>
    </row>
    <row r="1264" spans="1:16" x14ac:dyDescent="0.25">
      <c r="A1264">
        <v>1263</v>
      </c>
      <c r="B1264" t="s">
        <v>6560</v>
      </c>
      <c r="C1264" s="3" t="s">
        <v>6561</v>
      </c>
      <c r="D1264" t="s">
        <v>6562</v>
      </c>
      <c r="E1264" t="s">
        <v>6563</v>
      </c>
      <c r="F1264" t="s">
        <v>6564</v>
      </c>
      <c r="G1264" s="3">
        <v>98</v>
      </c>
      <c r="J1264" t="s">
        <v>4252</v>
      </c>
      <c r="L1264" t="e">
        <f>IF(#REF!=#REF!+1,0,1)</f>
        <v>#REF!</v>
      </c>
      <c r="M1264" t="s">
        <v>6476</v>
      </c>
      <c r="N1264" t="s">
        <v>4191</v>
      </c>
      <c r="O1264" t="s">
        <v>6477</v>
      </c>
      <c r="P1264" t="s">
        <v>6285</v>
      </c>
    </row>
    <row r="1265" spans="1:16" x14ac:dyDescent="0.25">
      <c r="A1265">
        <v>1264</v>
      </c>
      <c r="B1265" t="s">
        <v>6565</v>
      </c>
      <c r="C1265" s="3" t="s">
        <v>6566</v>
      </c>
      <c r="D1265" t="s">
        <v>6567</v>
      </c>
      <c r="E1265" t="s">
        <v>6568</v>
      </c>
      <c r="F1265" t="s">
        <v>6569</v>
      </c>
      <c r="G1265" s="3">
        <v>98</v>
      </c>
      <c r="J1265" t="s">
        <v>4252</v>
      </c>
      <c r="L1265" t="e">
        <f>IF(#REF!=#REF!+1,0,1)</f>
        <v>#REF!</v>
      </c>
      <c r="M1265" t="s">
        <v>6476</v>
      </c>
      <c r="N1265" t="s">
        <v>4191</v>
      </c>
      <c r="O1265" t="s">
        <v>6477</v>
      </c>
      <c r="P1265" t="s">
        <v>6285</v>
      </c>
    </row>
    <row r="1266" spans="1:16" x14ac:dyDescent="0.25">
      <c r="A1266">
        <v>1265</v>
      </c>
      <c r="B1266" t="s">
        <v>6570</v>
      </c>
      <c r="C1266" s="3" t="s">
        <v>6571</v>
      </c>
      <c r="D1266" t="s">
        <v>6572</v>
      </c>
      <c r="E1266" t="s">
        <v>6573</v>
      </c>
      <c r="F1266" t="s">
        <v>6574</v>
      </c>
      <c r="G1266" s="3">
        <v>98</v>
      </c>
      <c r="J1266" t="s">
        <v>4252</v>
      </c>
      <c r="L1266" t="e">
        <f>IF(#REF!=#REF!+1,0,1)</f>
        <v>#REF!</v>
      </c>
      <c r="M1266" t="s">
        <v>6476</v>
      </c>
      <c r="N1266" t="s">
        <v>4191</v>
      </c>
      <c r="O1266" t="s">
        <v>6477</v>
      </c>
      <c r="P1266" t="s">
        <v>6285</v>
      </c>
    </row>
    <row r="1267" spans="1:16" x14ac:dyDescent="0.25">
      <c r="A1267">
        <v>1266</v>
      </c>
      <c r="B1267" t="s">
        <v>6575</v>
      </c>
      <c r="C1267" s="3" t="s">
        <v>6576</v>
      </c>
      <c r="D1267" t="s">
        <v>6577</v>
      </c>
      <c r="E1267" t="s">
        <v>6578</v>
      </c>
      <c r="F1267" t="s">
        <v>6579</v>
      </c>
      <c r="G1267" s="3">
        <v>98</v>
      </c>
      <c r="J1267" t="s">
        <v>4252</v>
      </c>
      <c r="L1267" t="e">
        <f>IF(#REF!=#REF!+1,0,1)</f>
        <v>#REF!</v>
      </c>
      <c r="M1267" t="s">
        <v>6476</v>
      </c>
      <c r="N1267" t="s">
        <v>4191</v>
      </c>
      <c r="O1267" t="s">
        <v>6477</v>
      </c>
      <c r="P1267" t="s">
        <v>6285</v>
      </c>
    </row>
    <row r="1268" spans="1:16" x14ac:dyDescent="0.25">
      <c r="A1268">
        <v>1267</v>
      </c>
      <c r="B1268" t="s">
        <v>6580</v>
      </c>
      <c r="C1268" s="3" t="s">
        <v>6581</v>
      </c>
      <c r="D1268" t="s">
        <v>6582</v>
      </c>
      <c r="E1268" t="s">
        <v>6583</v>
      </c>
      <c r="F1268" t="s">
        <v>6584</v>
      </c>
      <c r="G1268" s="3">
        <v>98</v>
      </c>
      <c r="J1268" t="s">
        <v>4252</v>
      </c>
      <c r="L1268" t="e">
        <f>IF(#REF!=#REF!+1,0,1)</f>
        <v>#REF!</v>
      </c>
      <c r="M1268" t="s">
        <v>6476</v>
      </c>
      <c r="N1268" t="s">
        <v>4191</v>
      </c>
      <c r="O1268" t="s">
        <v>6477</v>
      </c>
      <c r="P1268" t="s">
        <v>6285</v>
      </c>
    </row>
    <row r="1269" spans="1:16" x14ac:dyDescent="0.25">
      <c r="A1269">
        <v>1268</v>
      </c>
      <c r="B1269" t="s">
        <v>6585</v>
      </c>
      <c r="C1269" s="3" t="s">
        <v>6586</v>
      </c>
      <c r="D1269" t="s">
        <v>6587</v>
      </c>
      <c r="E1269" t="s">
        <v>6588</v>
      </c>
      <c r="F1269" t="s">
        <v>6589</v>
      </c>
      <c r="G1269" s="3">
        <v>98</v>
      </c>
      <c r="J1269" t="s">
        <v>4252</v>
      </c>
      <c r="L1269" t="e">
        <f>IF(#REF!=#REF!+1,0,1)</f>
        <v>#REF!</v>
      </c>
      <c r="M1269" t="s">
        <v>6476</v>
      </c>
      <c r="N1269" t="s">
        <v>4191</v>
      </c>
      <c r="O1269" t="s">
        <v>6477</v>
      </c>
      <c r="P1269" t="s">
        <v>6285</v>
      </c>
    </row>
    <row r="1270" spans="1:16" x14ac:dyDescent="0.25">
      <c r="A1270">
        <v>1269</v>
      </c>
      <c r="B1270" t="s">
        <v>6590</v>
      </c>
      <c r="C1270" s="3" t="s">
        <v>6591</v>
      </c>
      <c r="D1270" t="s">
        <v>6592</v>
      </c>
      <c r="E1270" t="s">
        <v>6593</v>
      </c>
      <c r="F1270" t="s">
        <v>6594</v>
      </c>
      <c r="G1270" s="3">
        <v>98</v>
      </c>
      <c r="J1270" t="s">
        <v>4252</v>
      </c>
      <c r="L1270" t="e">
        <f>IF(#REF!=#REF!+1,0,1)</f>
        <v>#REF!</v>
      </c>
      <c r="M1270" t="s">
        <v>6476</v>
      </c>
      <c r="N1270" t="s">
        <v>4191</v>
      </c>
      <c r="O1270" t="s">
        <v>6477</v>
      </c>
      <c r="P1270" t="s">
        <v>6285</v>
      </c>
    </row>
    <row r="1271" spans="1:16" x14ac:dyDescent="0.25">
      <c r="A1271">
        <v>1270</v>
      </c>
      <c r="B1271" t="s">
        <v>6595</v>
      </c>
      <c r="C1271" s="3" t="s">
        <v>6596</v>
      </c>
      <c r="D1271" t="s">
        <v>6597</v>
      </c>
      <c r="E1271" t="s">
        <v>6598</v>
      </c>
      <c r="F1271" t="s">
        <v>6599</v>
      </c>
      <c r="G1271" s="3">
        <v>98</v>
      </c>
      <c r="J1271" t="s">
        <v>4252</v>
      </c>
      <c r="L1271" t="e">
        <f>IF(#REF!=#REF!+1,0,1)</f>
        <v>#REF!</v>
      </c>
      <c r="M1271" t="s">
        <v>6476</v>
      </c>
      <c r="N1271" t="s">
        <v>4191</v>
      </c>
      <c r="O1271" t="s">
        <v>6477</v>
      </c>
      <c r="P1271" t="s">
        <v>6285</v>
      </c>
    </row>
    <row r="1272" spans="1:16" x14ac:dyDescent="0.25">
      <c r="A1272">
        <v>1271</v>
      </c>
      <c r="B1272" t="s">
        <v>6600</v>
      </c>
      <c r="C1272" s="3" t="s">
        <v>6601</v>
      </c>
      <c r="D1272" t="s">
        <v>6602</v>
      </c>
      <c r="E1272" t="s">
        <v>6603</v>
      </c>
      <c r="F1272" t="s">
        <v>6604</v>
      </c>
      <c r="G1272" s="3">
        <v>98</v>
      </c>
      <c r="J1272" t="s">
        <v>4252</v>
      </c>
      <c r="L1272" t="e">
        <f>IF(#REF!=#REF!+1,0,1)</f>
        <v>#REF!</v>
      </c>
      <c r="M1272" t="s">
        <v>6476</v>
      </c>
      <c r="N1272" t="s">
        <v>4191</v>
      </c>
      <c r="O1272" t="s">
        <v>6477</v>
      </c>
      <c r="P1272" t="s">
        <v>6285</v>
      </c>
    </row>
    <row r="1273" spans="1:16" x14ac:dyDescent="0.25">
      <c r="A1273">
        <v>1272</v>
      </c>
      <c r="B1273" t="s">
        <v>6605</v>
      </c>
      <c r="C1273" s="3" t="s">
        <v>6606</v>
      </c>
      <c r="D1273" t="s">
        <v>6607</v>
      </c>
      <c r="E1273" t="s">
        <v>6608</v>
      </c>
      <c r="F1273" t="s">
        <v>6609</v>
      </c>
      <c r="G1273" s="3">
        <v>98</v>
      </c>
      <c r="J1273" t="s">
        <v>4252</v>
      </c>
      <c r="L1273" t="e">
        <f>IF(#REF!=#REF!+1,0,1)</f>
        <v>#REF!</v>
      </c>
      <c r="M1273" t="s">
        <v>6476</v>
      </c>
      <c r="N1273" t="s">
        <v>4191</v>
      </c>
      <c r="O1273" t="s">
        <v>6477</v>
      </c>
      <c r="P1273" t="s">
        <v>6285</v>
      </c>
    </row>
    <row r="1274" spans="1:16" x14ac:dyDescent="0.25">
      <c r="A1274">
        <v>1273</v>
      </c>
      <c r="B1274" t="s">
        <v>6610</v>
      </c>
      <c r="C1274" s="3" t="s">
        <v>6611</v>
      </c>
      <c r="D1274" t="s">
        <v>6612</v>
      </c>
      <c r="E1274" t="s">
        <v>6613</v>
      </c>
      <c r="F1274" t="s">
        <v>6614</v>
      </c>
      <c r="G1274" s="3">
        <v>98</v>
      </c>
      <c r="J1274" t="s">
        <v>4252</v>
      </c>
      <c r="L1274" t="e">
        <f>IF(#REF!=#REF!+1,0,1)</f>
        <v>#REF!</v>
      </c>
      <c r="M1274" t="s">
        <v>6476</v>
      </c>
      <c r="N1274" t="s">
        <v>4191</v>
      </c>
      <c r="O1274" t="s">
        <v>6477</v>
      </c>
      <c r="P1274" t="s">
        <v>6285</v>
      </c>
    </row>
    <row r="1275" spans="1:16" x14ac:dyDescent="0.25">
      <c r="A1275">
        <v>1274</v>
      </c>
      <c r="B1275" t="s">
        <v>6615</v>
      </c>
      <c r="C1275" s="3" t="s">
        <v>6616</v>
      </c>
      <c r="D1275" t="s">
        <v>6617</v>
      </c>
      <c r="E1275" t="s">
        <v>6618</v>
      </c>
      <c r="F1275" t="s">
        <v>6619</v>
      </c>
      <c r="G1275" s="3">
        <v>98</v>
      </c>
      <c r="J1275" t="s">
        <v>4252</v>
      </c>
      <c r="L1275" t="e">
        <f>IF(#REF!=#REF!+1,0,1)</f>
        <v>#REF!</v>
      </c>
      <c r="M1275" t="s">
        <v>6476</v>
      </c>
      <c r="N1275" t="s">
        <v>4191</v>
      </c>
      <c r="O1275" t="s">
        <v>6477</v>
      </c>
      <c r="P1275" t="s">
        <v>6285</v>
      </c>
    </row>
    <row r="1276" spans="1:16" x14ac:dyDescent="0.25">
      <c r="A1276">
        <v>1275</v>
      </c>
      <c r="B1276" t="s">
        <v>6620</v>
      </c>
      <c r="C1276" s="3" t="s">
        <v>6621</v>
      </c>
      <c r="D1276" t="s">
        <v>6622</v>
      </c>
      <c r="E1276" t="s">
        <v>6623</v>
      </c>
      <c r="F1276" t="s">
        <v>6624</v>
      </c>
      <c r="G1276" s="3">
        <v>99</v>
      </c>
      <c r="J1276" t="s">
        <v>4252</v>
      </c>
      <c r="L1276" t="e">
        <f>IF(#REF!=#REF!+1,0,1)</f>
        <v>#REF!</v>
      </c>
      <c r="M1276" t="s">
        <v>6476</v>
      </c>
      <c r="N1276" t="s">
        <v>4191</v>
      </c>
      <c r="O1276" t="s">
        <v>6477</v>
      </c>
      <c r="P1276" t="s">
        <v>6285</v>
      </c>
    </row>
    <row r="1277" spans="1:16" x14ac:dyDescent="0.25">
      <c r="A1277">
        <v>1276</v>
      </c>
      <c r="B1277" t="s">
        <v>6625</v>
      </c>
      <c r="C1277" s="3" t="s">
        <v>6626</v>
      </c>
      <c r="D1277" t="s">
        <v>6627</v>
      </c>
      <c r="E1277" t="s">
        <v>6628</v>
      </c>
      <c r="F1277" t="s">
        <v>6629</v>
      </c>
      <c r="G1277" s="3">
        <v>99</v>
      </c>
      <c r="J1277" t="s">
        <v>4252</v>
      </c>
      <c r="L1277" t="e">
        <f>IF(#REF!=#REF!+1,0,1)</f>
        <v>#REF!</v>
      </c>
      <c r="M1277" t="s">
        <v>6476</v>
      </c>
      <c r="N1277" t="s">
        <v>4191</v>
      </c>
      <c r="O1277" t="s">
        <v>6477</v>
      </c>
      <c r="P1277" t="s">
        <v>6285</v>
      </c>
    </row>
    <row r="1278" spans="1:16" x14ac:dyDescent="0.25">
      <c r="A1278">
        <v>1277</v>
      </c>
      <c r="B1278" t="s">
        <v>6630</v>
      </c>
      <c r="C1278" s="3" t="s">
        <v>6631</v>
      </c>
      <c r="D1278" t="s">
        <v>6632</v>
      </c>
      <c r="E1278" t="s">
        <v>6633</v>
      </c>
      <c r="F1278" t="s">
        <v>6634</v>
      </c>
      <c r="G1278" s="3">
        <v>99</v>
      </c>
      <c r="J1278" t="s">
        <v>4252</v>
      </c>
      <c r="L1278" t="e">
        <f>IF(#REF!=#REF!+1,0,1)</f>
        <v>#REF!</v>
      </c>
      <c r="M1278" t="s">
        <v>6476</v>
      </c>
      <c r="N1278" t="s">
        <v>4191</v>
      </c>
      <c r="O1278" t="s">
        <v>6477</v>
      </c>
      <c r="P1278" t="s">
        <v>6285</v>
      </c>
    </row>
    <row r="1279" spans="1:16" x14ac:dyDescent="0.25">
      <c r="A1279">
        <v>1278</v>
      </c>
      <c r="B1279" t="s">
        <v>6635</v>
      </c>
      <c r="C1279" s="3" t="s">
        <v>6636</v>
      </c>
      <c r="D1279" t="s">
        <v>6637</v>
      </c>
      <c r="E1279" t="s">
        <v>6638</v>
      </c>
      <c r="F1279" t="s">
        <v>6639</v>
      </c>
      <c r="G1279" s="3">
        <v>99</v>
      </c>
      <c r="J1279" t="s">
        <v>4252</v>
      </c>
      <c r="L1279" t="e">
        <f>IF(#REF!=#REF!+1,0,1)</f>
        <v>#REF!</v>
      </c>
      <c r="M1279" t="s">
        <v>6476</v>
      </c>
      <c r="N1279" t="s">
        <v>4191</v>
      </c>
      <c r="O1279" t="s">
        <v>6477</v>
      </c>
      <c r="P1279" t="s">
        <v>6285</v>
      </c>
    </row>
    <row r="1280" spans="1:16" x14ac:dyDescent="0.25">
      <c r="A1280">
        <v>1279</v>
      </c>
      <c r="B1280" t="s">
        <v>6640</v>
      </c>
      <c r="C1280" s="3" t="s">
        <v>6641</v>
      </c>
      <c r="D1280" t="s">
        <v>6642</v>
      </c>
      <c r="E1280" t="s">
        <v>6643</v>
      </c>
      <c r="F1280" t="s">
        <v>6644</v>
      </c>
      <c r="G1280" s="3">
        <v>99</v>
      </c>
      <c r="J1280" t="s">
        <v>4252</v>
      </c>
      <c r="L1280" t="e">
        <f>IF(#REF!=#REF!+1,0,1)</f>
        <v>#REF!</v>
      </c>
      <c r="M1280" t="s">
        <v>6476</v>
      </c>
      <c r="N1280" t="s">
        <v>4191</v>
      </c>
      <c r="O1280" t="s">
        <v>6477</v>
      </c>
      <c r="P1280" t="s">
        <v>6285</v>
      </c>
    </row>
    <row r="1281" spans="1:16" x14ac:dyDescent="0.25">
      <c r="A1281">
        <v>1280</v>
      </c>
      <c r="B1281" t="s">
        <v>6645</v>
      </c>
      <c r="C1281" s="3" t="s">
        <v>6646</v>
      </c>
      <c r="D1281" t="s">
        <v>6647</v>
      </c>
      <c r="E1281" t="s">
        <v>6648</v>
      </c>
      <c r="F1281" t="s">
        <v>6649</v>
      </c>
      <c r="G1281" s="3">
        <v>99</v>
      </c>
      <c r="J1281" t="s">
        <v>4252</v>
      </c>
      <c r="L1281" t="e">
        <f>IF(#REF!=#REF!+1,0,1)</f>
        <v>#REF!</v>
      </c>
      <c r="M1281" t="s">
        <v>6476</v>
      </c>
      <c r="N1281" t="s">
        <v>4191</v>
      </c>
      <c r="O1281" t="s">
        <v>6477</v>
      </c>
      <c r="P1281" t="s">
        <v>6285</v>
      </c>
    </row>
    <row r="1282" spans="1:16" x14ac:dyDescent="0.25">
      <c r="A1282">
        <v>1281</v>
      </c>
      <c r="B1282" t="s">
        <v>6650</v>
      </c>
      <c r="C1282" s="3" t="s">
        <v>6651</v>
      </c>
      <c r="D1282" t="s">
        <v>6652</v>
      </c>
      <c r="E1282" t="s">
        <v>6653</v>
      </c>
      <c r="F1282" t="s">
        <v>6654</v>
      </c>
      <c r="G1282" s="3">
        <v>99</v>
      </c>
      <c r="J1282" t="s">
        <v>4252</v>
      </c>
      <c r="L1282" t="e">
        <f>IF(#REF!=#REF!+1,0,1)</f>
        <v>#REF!</v>
      </c>
      <c r="M1282" t="s">
        <v>6476</v>
      </c>
      <c r="N1282" t="s">
        <v>4191</v>
      </c>
      <c r="O1282" t="s">
        <v>6477</v>
      </c>
      <c r="P1282" t="s">
        <v>6285</v>
      </c>
    </row>
    <row r="1283" spans="1:16" x14ac:dyDescent="0.25">
      <c r="A1283">
        <v>1282</v>
      </c>
      <c r="B1283" t="s">
        <v>6655</v>
      </c>
      <c r="C1283" s="3" t="s">
        <v>6656</v>
      </c>
      <c r="D1283" t="s">
        <v>6657</v>
      </c>
      <c r="E1283" t="s">
        <v>6658</v>
      </c>
      <c r="F1283" t="s">
        <v>6659</v>
      </c>
      <c r="G1283" s="3">
        <v>99</v>
      </c>
      <c r="J1283" t="s">
        <v>4252</v>
      </c>
      <c r="L1283" t="e">
        <f>IF(#REF!=#REF!+1,0,1)</f>
        <v>#REF!</v>
      </c>
      <c r="M1283" t="s">
        <v>6476</v>
      </c>
      <c r="N1283" t="s">
        <v>4191</v>
      </c>
      <c r="O1283" t="s">
        <v>6477</v>
      </c>
      <c r="P1283" t="s">
        <v>6285</v>
      </c>
    </row>
    <row r="1284" spans="1:16" x14ac:dyDescent="0.25">
      <c r="A1284">
        <v>1283</v>
      </c>
      <c r="B1284" t="s">
        <v>6660</v>
      </c>
      <c r="C1284" s="3" t="s">
        <v>6661</v>
      </c>
      <c r="D1284" t="s">
        <v>6662</v>
      </c>
      <c r="E1284" t="s">
        <v>6663</v>
      </c>
      <c r="F1284" t="s">
        <v>6664</v>
      </c>
      <c r="G1284" s="3">
        <v>99</v>
      </c>
      <c r="J1284" t="s">
        <v>4252</v>
      </c>
      <c r="L1284" t="e">
        <f>IF(#REF!=#REF!+1,0,1)</f>
        <v>#REF!</v>
      </c>
      <c r="M1284" t="s">
        <v>6476</v>
      </c>
      <c r="N1284" t="s">
        <v>4191</v>
      </c>
      <c r="O1284" t="s">
        <v>6477</v>
      </c>
      <c r="P1284" t="s">
        <v>6285</v>
      </c>
    </row>
    <row r="1285" spans="1:16" x14ac:dyDescent="0.25">
      <c r="A1285">
        <v>1284</v>
      </c>
      <c r="B1285" t="s">
        <v>6665</v>
      </c>
      <c r="C1285" s="3" t="s">
        <v>6666</v>
      </c>
      <c r="D1285" t="s">
        <v>6667</v>
      </c>
      <c r="E1285" t="s">
        <v>6668</v>
      </c>
      <c r="F1285" t="s">
        <v>6669</v>
      </c>
      <c r="G1285" s="3">
        <v>99</v>
      </c>
      <c r="J1285" t="s">
        <v>4252</v>
      </c>
      <c r="L1285" t="e">
        <f>IF(#REF!=#REF!+1,0,1)</f>
        <v>#REF!</v>
      </c>
      <c r="M1285" t="s">
        <v>6476</v>
      </c>
      <c r="N1285" t="s">
        <v>4191</v>
      </c>
      <c r="O1285" t="s">
        <v>6477</v>
      </c>
      <c r="P1285" t="s">
        <v>6285</v>
      </c>
    </row>
    <row r="1286" spans="1:16" x14ac:dyDescent="0.25">
      <c r="A1286">
        <v>1285</v>
      </c>
      <c r="B1286" t="s">
        <v>6670</v>
      </c>
      <c r="C1286" s="3" t="s">
        <v>6671</v>
      </c>
      <c r="D1286" t="s">
        <v>6672</v>
      </c>
      <c r="E1286" t="s">
        <v>6673</v>
      </c>
      <c r="F1286" t="s">
        <v>6674</v>
      </c>
      <c r="G1286" s="3">
        <v>99</v>
      </c>
      <c r="J1286" t="s">
        <v>4252</v>
      </c>
      <c r="L1286" t="e">
        <f>IF(#REF!=#REF!+1,0,1)</f>
        <v>#REF!</v>
      </c>
      <c r="M1286" t="s">
        <v>6476</v>
      </c>
      <c r="N1286" t="s">
        <v>4191</v>
      </c>
      <c r="O1286" t="s">
        <v>6477</v>
      </c>
      <c r="P1286" t="s">
        <v>6285</v>
      </c>
    </row>
    <row r="1287" spans="1:16" x14ac:dyDescent="0.25">
      <c r="A1287">
        <v>1286</v>
      </c>
      <c r="B1287" t="s">
        <v>6675</v>
      </c>
      <c r="C1287" s="3" t="s">
        <v>6676</v>
      </c>
      <c r="D1287" t="s">
        <v>6677</v>
      </c>
      <c r="E1287" t="s">
        <v>6678</v>
      </c>
      <c r="F1287" t="s">
        <v>6679</v>
      </c>
      <c r="G1287" s="3">
        <v>99</v>
      </c>
      <c r="J1287" t="s">
        <v>4252</v>
      </c>
      <c r="L1287" t="e">
        <f>IF(#REF!=#REF!+1,0,1)</f>
        <v>#REF!</v>
      </c>
      <c r="M1287" t="s">
        <v>6476</v>
      </c>
      <c r="N1287" t="s">
        <v>4191</v>
      </c>
      <c r="O1287" t="s">
        <v>6477</v>
      </c>
      <c r="P1287" t="s">
        <v>6285</v>
      </c>
    </row>
    <row r="1288" spans="1:16" x14ac:dyDescent="0.25">
      <c r="A1288">
        <v>1287</v>
      </c>
      <c r="B1288" t="s">
        <v>6680</v>
      </c>
      <c r="C1288" s="3" t="s">
        <v>6681</v>
      </c>
      <c r="D1288" t="s">
        <v>6682</v>
      </c>
      <c r="E1288" t="s">
        <v>6683</v>
      </c>
      <c r="F1288" t="s">
        <v>6684</v>
      </c>
      <c r="G1288" s="3">
        <v>99</v>
      </c>
      <c r="J1288" t="s">
        <v>4252</v>
      </c>
      <c r="L1288" t="e">
        <f>IF(#REF!=#REF!+1,0,1)</f>
        <v>#REF!</v>
      </c>
      <c r="M1288" t="s">
        <v>6476</v>
      </c>
      <c r="N1288" t="s">
        <v>4191</v>
      </c>
      <c r="O1288" t="s">
        <v>6477</v>
      </c>
      <c r="P1288" t="s">
        <v>6285</v>
      </c>
    </row>
    <row r="1289" spans="1:16" x14ac:dyDescent="0.25">
      <c r="A1289">
        <v>1288</v>
      </c>
      <c r="B1289" t="s">
        <v>6685</v>
      </c>
      <c r="C1289" s="3" t="s">
        <v>6686</v>
      </c>
      <c r="D1289" t="s">
        <v>6687</v>
      </c>
      <c r="E1289" t="s">
        <v>6688</v>
      </c>
      <c r="F1289" t="s">
        <v>6689</v>
      </c>
      <c r="G1289" s="3">
        <v>99</v>
      </c>
      <c r="J1289" t="s">
        <v>4252</v>
      </c>
      <c r="L1289" t="e">
        <f>IF(#REF!=#REF!+1,0,1)</f>
        <v>#REF!</v>
      </c>
      <c r="M1289" t="s">
        <v>6476</v>
      </c>
      <c r="N1289" t="s">
        <v>4191</v>
      </c>
      <c r="O1289" t="s">
        <v>6477</v>
      </c>
      <c r="P1289" t="s">
        <v>6285</v>
      </c>
    </row>
    <row r="1290" spans="1:16" x14ac:dyDescent="0.25">
      <c r="A1290">
        <v>1289</v>
      </c>
      <c r="B1290" t="s">
        <v>6690</v>
      </c>
      <c r="C1290" s="3" t="s">
        <v>6691</v>
      </c>
      <c r="D1290" t="s">
        <v>6692</v>
      </c>
      <c r="E1290" t="s">
        <v>6688</v>
      </c>
      <c r="F1290" t="s">
        <v>6693</v>
      </c>
      <c r="G1290" s="3">
        <v>99</v>
      </c>
      <c r="J1290" t="s">
        <v>4252</v>
      </c>
      <c r="L1290" t="e">
        <f>IF(#REF!=#REF!+1,0,1)</f>
        <v>#REF!</v>
      </c>
      <c r="M1290" t="s">
        <v>6528</v>
      </c>
      <c r="N1290" t="s">
        <v>4191</v>
      </c>
      <c r="O1290" t="s">
        <v>6477</v>
      </c>
      <c r="P1290" t="s">
        <v>6529</v>
      </c>
    </row>
    <row r="1291" spans="1:16" x14ac:dyDescent="0.25">
      <c r="A1291">
        <v>1290</v>
      </c>
      <c r="B1291" t="s">
        <v>6694</v>
      </c>
      <c r="C1291" s="3" t="s">
        <v>6695</v>
      </c>
      <c r="D1291" t="s">
        <v>6696</v>
      </c>
      <c r="E1291" t="s">
        <v>6697</v>
      </c>
      <c r="F1291" t="s">
        <v>6698</v>
      </c>
      <c r="G1291" s="3">
        <v>99</v>
      </c>
      <c r="J1291" t="s">
        <v>4252</v>
      </c>
      <c r="L1291" t="e">
        <f>IF(#REF!=#REF!+1,0,1)</f>
        <v>#REF!</v>
      </c>
      <c r="M1291" t="s">
        <v>6528</v>
      </c>
      <c r="N1291" t="s">
        <v>4191</v>
      </c>
      <c r="O1291" t="s">
        <v>6477</v>
      </c>
      <c r="P1291" t="s">
        <v>6529</v>
      </c>
    </row>
    <row r="1292" spans="1:16" x14ac:dyDescent="0.25">
      <c r="A1292">
        <v>1291</v>
      </c>
      <c r="B1292" t="s">
        <v>6699</v>
      </c>
      <c r="C1292" s="3" t="s">
        <v>6700</v>
      </c>
      <c r="D1292" t="s">
        <v>6701</v>
      </c>
      <c r="E1292" t="s">
        <v>6702</v>
      </c>
      <c r="F1292" t="s">
        <v>6703</v>
      </c>
      <c r="G1292" s="3">
        <v>99</v>
      </c>
      <c r="J1292" t="s">
        <v>4252</v>
      </c>
      <c r="L1292" t="e">
        <f>IF(#REF!=#REF!+1,0,1)</f>
        <v>#REF!</v>
      </c>
      <c r="M1292" t="s">
        <v>6528</v>
      </c>
      <c r="N1292" t="s">
        <v>4191</v>
      </c>
      <c r="O1292" t="s">
        <v>6477</v>
      </c>
      <c r="P1292" t="s">
        <v>6529</v>
      </c>
    </row>
    <row r="1293" spans="1:16" x14ac:dyDescent="0.25">
      <c r="A1293">
        <v>1292</v>
      </c>
      <c r="B1293" t="s">
        <v>6704</v>
      </c>
      <c r="C1293" s="3" t="s">
        <v>6705</v>
      </c>
      <c r="D1293" t="s">
        <v>6706</v>
      </c>
      <c r="E1293" t="s">
        <v>6707</v>
      </c>
      <c r="F1293" t="s">
        <v>6708</v>
      </c>
      <c r="G1293" s="3">
        <v>99</v>
      </c>
      <c r="J1293" t="s">
        <v>4252</v>
      </c>
      <c r="L1293" t="e">
        <f>IF(#REF!=#REF!+1,0,1)</f>
        <v>#REF!</v>
      </c>
      <c r="M1293" t="s">
        <v>6709</v>
      </c>
      <c r="N1293" t="s">
        <v>4252</v>
      </c>
      <c r="O1293" t="s">
        <v>6710</v>
      </c>
      <c r="P1293" t="s">
        <v>6711</v>
      </c>
    </row>
    <row r="1294" spans="1:16" x14ac:dyDescent="0.25">
      <c r="A1294">
        <v>1293</v>
      </c>
      <c r="B1294" t="s">
        <v>6712</v>
      </c>
      <c r="C1294" s="3" t="s">
        <v>6713</v>
      </c>
      <c r="D1294" t="s">
        <v>6714</v>
      </c>
      <c r="E1294" t="s">
        <v>6715</v>
      </c>
      <c r="F1294" t="s">
        <v>6716</v>
      </c>
      <c r="G1294" s="3">
        <v>99</v>
      </c>
      <c r="J1294" t="s">
        <v>4252</v>
      </c>
      <c r="L1294" t="e">
        <f>IF(#REF!=#REF!+1,0,1)</f>
        <v>#REF!</v>
      </c>
      <c r="M1294" t="s">
        <v>6709</v>
      </c>
      <c r="N1294" t="s">
        <v>4252</v>
      </c>
      <c r="O1294" t="s">
        <v>6710</v>
      </c>
      <c r="P1294" t="s">
        <v>6711</v>
      </c>
    </row>
    <row r="1295" spans="1:16" x14ac:dyDescent="0.25">
      <c r="A1295">
        <v>1294</v>
      </c>
      <c r="B1295" t="s">
        <v>6717</v>
      </c>
      <c r="C1295" s="3" t="s">
        <v>6718</v>
      </c>
      <c r="D1295" t="s">
        <v>6719</v>
      </c>
      <c r="E1295" t="s">
        <v>6720</v>
      </c>
      <c r="F1295" t="s">
        <v>6721</v>
      </c>
      <c r="G1295" s="3">
        <v>99</v>
      </c>
      <c r="J1295" t="s">
        <v>4252</v>
      </c>
      <c r="L1295" t="e">
        <f>IF(#REF!=#REF!+1,0,1)</f>
        <v>#REF!</v>
      </c>
      <c r="M1295" t="s">
        <v>6709</v>
      </c>
      <c r="N1295" t="s">
        <v>4252</v>
      </c>
      <c r="O1295" t="s">
        <v>6710</v>
      </c>
      <c r="P1295" t="s">
        <v>6711</v>
      </c>
    </row>
    <row r="1296" spans="1:16" x14ac:dyDescent="0.25">
      <c r="A1296">
        <v>1295</v>
      </c>
      <c r="B1296" t="s">
        <v>6722</v>
      </c>
      <c r="C1296" s="3" t="s">
        <v>6723</v>
      </c>
      <c r="D1296" t="s">
        <v>6724</v>
      </c>
      <c r="E1296" t="s">
        <v>6725</v>
      </c>
      <c r="F1296" t="s">
        <v>6726</v>
      </c>
      <c r="G1296" s="3">
        <v>100</v>
      </c>
      <c r="J1296" t="s">
        <v>4252</v>
      </c>
      <c r="L1296" t="e">
        <f>IF(#REF!=#REF!+1,0,1)</f>
        <v>#REF!</v>
      </c>
      <c r="M1296" t="s">
        <v>6709</v>
      </c>
      <c r="N1296" t="s">
        <v>4252</v>
      </c>
      <c r="O1296" t="s">
        <v>6710</v>
      </c>
      <c r="P1296" t="s">
        <v>6711</v>
      </c>
    </row>
    <row r="1297" spans="1:16" x14ac:dyDescent="0.25">
      <c r="A1297">
        <v>1296</v>
      </c>
      <c r="B1297" t="s">
        <v>6727</v>
      </c>
      <c r="C1297" s="3" t="s">
        <v>6728</v>
      </c>
      <c r="D1297" t="s">
        <v>6729</v>
      </c>
      <c r="E1297" t="s">
        <v>6730</v>
      </c>
      <c r="F1297" t="s">
        <v>6731</v>
      </c>
      <c r="G1297" s="3">
        <v>100</v>
      </c>
      <c r="J1297" t="s">
        <v>4252</v>
      </c>
      <c r="L1297" t="e">
        <f>IF(#REF!=#REF!+1,0,1)</f>
        <v>#REF!</v>
      </c>
      <c r="M1297" t="s">
        <v>6709</v>
      </c>
      <c r="N1297" t="s">
        <v>4252</v>
      </c>
      <c r="O1297" t="s">
        <v>6710</v>
      </c>
      <c r="P1297" t="s">
        <v>6711</v>
      </c>
    </row>
    <row r="1298" spans="1:16" x14ac:dyDescent="0.25">
      <c r="A1298">
        <v>1297</v>
      </c>
      <c r="B1298" t="s">
        <v>6732</v>
      </c>
      <c r="C1298" s="3" t="s">
        <v>6733</v>
      </c>
      <c r="D1298" t="s">
        <v>6734</v>
      </c>
      <c r="E1298" t="s">
        <v>6735</v>
      </c>
      <c r="F1298" t="s">
        <v>6736</v>
      </c>
      <c r="G1298" s="3">
        <v>100</v>
      </c>
      <c r="J1298" t="s">
        <v>4252</v>
      </c>
      <c r="L1298" t="e">
        <f>IF(#REF!=#REF!+1,0,1)</f>
        <v>#REF!</v>
      </c>
      <c r="M1298" t="s">
        <v>6709</v>
      </c>
      <c r="N1298" t="s">
        <v>4252</v>
      </c>
      <c r="O1298" t="s">
        <v>6710</v>
      </c>
      <c r="P1298" t="s">
        <v>6711</v>
      </c>
    </row>
    <row r="1299" spans="1:16" x14ac:dyDescent="0.25">
      <c r="A1299">
        <v>1298</v>
      </c>
      <c r="B1299" t="s">
        <v>6737</v>
      </c>
      <c r="C1299" s="3" t="s">
        <v>6738</v>
      </c>
      <c r="D1299" t="s">
        <v>6739</v>
      </c>
      <c r="E1299" t="s">
        <v>6740</v>
      </c>
      <c r="F1299" t="s">
        <v>6741</v>
      </c>
      <c r="G1299" s="3">
        <v>100</v>
      </c>
      <c r="J1299" t="s">
        <v>4252</v>
      </c>
      <c r="L1299" t="e">
        <f>IF(#REF!=#REF!+1,0,1)</f>
        <v>#REF!</v>
      </c>
      <c r="M1299" t="s">
        <v>6709</v>
      </c>
      <c r="N1299" t="s">
        <v>4252</v>
      </c>
      <c r="O1299" t="s">
        <v>6710</v>
      </c>
      <c r="P1299" t="s">
        <v>6711</v>
      </c>
    </row>
    <row r="1300" spans="1:16" x14ac:dyDescent="0.25">
      <c r="A1300">
        <v>1299</v>
      </c>
      <c r="B1300" t="s">
        <v>6742</v>
      </c>
      <c r="C1300" s="3" t="s">
        <v>6743</v>
      </c>
      <c r="D1300" t="s">
        <v>6744</v>
      </c>
      <c r="E1300" t="s">
        <v>6745</v>
      </c>
      <c r="F1300" t="s">
        <v>6746</v>
      </c>
      <c r="G1300" s="3">
        <v>100</v>
      </c>
      <c r="J1300" t="s">
        <v>4252</v>
      </c>
      <c r="L1300" t="e">
        <f>IF(#REF!=#REF!+1,0,1)</f>
        <v>#REF!</v>
      </c>
      <c r="M1300" t="s">
        <v>6709</v>
      </c>
      <c r="N1300" t="s">
        <v>4252</v>
      </c>
      <c r="O1300" t="s">
        <v>6710</v>
      </c>
      <c r="P1300" t="s">
        <v>6711</v>
      </c>
    </row>
    <row r="1301" spans="1:16" x14ac:dyDescent="0.25">
      <c r="A1301">
        <v>1300</v>
      </c>
      <c r="B1301" t="s">
        <v>6747</v>
      </c>
      <c r="C1301" s="3" t="s">
        <v>6748</v>
      </c>
      <c r="D1301" t="s">
        <v>6749</v>
      </c>
      <c r="E1301" t="s">
        <v>6750</v>
      </c>
      <c r="F1301" t="s">
        <v>6751</v>
      </c>
      <c r="G1301" s="3">
        <v>100</v>
      </c>
      <c r="J1301" t="s">
        <v>4252</v>
      </c>
      <c r="L1301" t="e">
        <f>IF(#REF!=#REF!+1,0,1)</f>
        <v>#REF!</v>
      </c>
      <c r="M1301" t="s">
        <v>6709</v>
      </c>
      <c r="N1301" t="s">
        <v>4252</v>
      </c>
      <c r="O1301" t="s">
        <v>6710</v>
      </c>
      <c r="P1301" t="s">
        <v>6711</v>
      </c>
    </row>
    <row r="1302" spans="1:16" x14ac:dyDescent="0.25">
      <c r="A1302">
        <v>1301</v>
      </c>
      <c r="B1302" t="s">
        <v>6752</v>
      </c>
      <c r="C1302" s="3" t="s">
        <v>6753</v>
      </c>
      <c r="D1302" t="s">
        <v>6754</v>
      </c>
      <c r="E1302" t="s">
        <v>6755</v>
      </c>
      <c r="F1302" t="s">
        <v>6756</v>
      </c>
      <c r="G1302" s="3">
        <v>100</v>
      </c>
      <c r="J1302" t="s">
        <v>4252</v>
      </c>
      <c r="L1302" t="e">
        <f>IF(#REF!=#REF!+1,0,1)</f>
        <v>#REF!</v>
      </c>
      <c r="M1302" t="s">
        <v>6709</v>
      </c>
      <c r="N1302" t="s">
        <v>4252</v>
      </c>
      <c r="O1302" t="s">
        <v>6710</v>
      </c>
      <c r="P1302" t="s">
        <v>6711</v>
      </c>
    </row>
    <row r="1303" spans="1:16" x14ac:dyDescent="0.25">
      <c r="A1303">
        <v>1302</v>
      </c>
      <c r="B1303" t="s">
        <v>6757</v>
      </c>
      <c r="C1303" s="3" t="s">
        <v>6758</v>
      </c>
      <c r="D1303" t="s">
        <v>6759</v>
      </c>
      <c r="E1303" t="s">
        <v>6760</v>
      </c>
      <c r="F1303" t="s">
        <v>6761</v>
      </c>
      <c r="G1303" s="3">
        <v>100</v>
      </c>
      <c r="J1303" t="s">
        <v>4252</v>
      </c>
      <c r="L1303" t="e">
        <f>IF(#REF!=#REF!+1,0,1)</f>
        <v>#REF!</v>
      </c>
      <c r="M1303" t="s">
        <v>6709</v>
      </c>
      <c r="N1303" t="s">
        <v>4252</v>
      </c>
      <c r="O1303" t="s">
        <v>6710</v>
      </c>
      <c r="P1303" t="s">
        <v>6711</v>
      </c>
    </row>
    <row r="1304" spans="1:16" x14ac:dyDescent="0.25">
      <c r="A1304">
        <v>1303</v>
      </c>
      <c r="B1304" t="s">
        <v>6762</v>
      </c>
      <c r="C1304" s="3" t="s">
        <v>6763</v>
      </c>
      <c r="D1304" t="s">
        <v>6764</v>
      </c>
      <c r="E1304" t="s">
        <v>6765</v>
      </c>
      <c r="F1304" t="s">
        <v>6766</v>
      </c>
      <c r="G1304" s="3">
        <v>100</v>
      </c>
      <c r="J1304" t="s">
        <v>4252</v>
      </c>
      <c r="L1304" t="e">
        <f>IF(#REF!=#REF!+1,0,1)</f>
        <v>#REF!</v>
      </c>
      <c r="M1304" t="s">
        <v>6709</v>
      </c>
      <c r="N1304" t="s">
        <v>4252</v>
      </c>
      <c r="O1304" t="s">
        <v>6710</v>
      </c>
      <c r="P1304" t="s">
        <v>6711</v>
      </c>
    </row>
    <row r="1305" spans="1:16" x14ac:dyDescent="0.25">
      <c r="A1305">
        <v>1304</v>
      </c>
      <c r="B1305" t="s">
        <v>6767</v>
      </c>
      <c r="C1305" s="3" t="s">
        <v>6768</v>
      </c>
      <c r="D1305" t="s">
        <v>6769</v>
      </c>
      <c r="E1305" t="s">
        <v>6770</v>
      </c>
      <c r="F1305" t="s">
        <v>6771</v>
      </c>
      <c r="G1305" s="3">
        <v>100</v>
      </c>
      <c r="J1305" t="s">
        <v>4252</v>
      </c>
      <c r="L1305" t="e">
        <f>IF(#REF!=#REF!+1,0,1)</f>
        <v>#REF!</v>
      </c>
      <c r="M1305" t="s">
        <v>6709</v>
      </c>
      <c r="N1305" t="s">
        <v>4252</v>
      </c>
      <c r="O1305" t="s">
        <v>6710</v>
      </c>
      <c r="P1305" t="s">
        <v>6711</v>
      </c>
    </row>
    <row r="1306" spans="1:16" x14ac:dyDescent="0.25">
      <c r="A1306">
        <v>1305</v>
      </c>
      <c r="B1306" t="s">
        <v>6772</v>
      </c>
      <c r="C1306" s="3" t="s">
        <v>6773</v>
      </c>
      <c r="D1306" t="s">
        <v>6774</v>
      </c>
      <c r="E1306" t="s">
        <v>6775</v>
      </c>
      <c r="F1306" t="s">
        <v>6776</v>
      </c>
      <c r="G1306" s="3">
        <v>101</v>
      </c>
      <c r="J1306" t="s">
        <v>4252</v>
      </c>
      <c r="L1306" t="e">
        <f>IF(#REF!=#REF!+1,0,1)</f>
        <v>#REF!</v>
      </c>
      <c r="M1306" t="s">
        <v>6709</v>
      </c>
      <c r="N1306" t="s">
        <v>4252</v>
      </c>
      <c r="O1306" t="s">
        <v>6710</v>
      </c>
      <c r="P1306" t="s">
        <v>6711</v>
      </c>
    </row>
    <row r="1307" spans="1:16" x14ac:dyDescent="0.25">
      <c r="A1307">
        <v>1306</v>
      </c>
      <c r="B1307" t="s">
        <v>6777</v>
      </c>
      <c r="C1307" s="3" t="s">
        <v>6778</v>
      </c>
      <c r="D1307" t="s">
        <v>6779</v>
      </c>
      <c r="E1307" t="s">
        <v>6780</v>
      </c>
      <c r="F1307" t="s">
        <v>6781</v>
      </c>
      <c r="G1307" s="3">
        <v>101</v>
      </c>
      <c r="J1307" t="s">
        <v>4252</v>
      </c>
      <c r="L1307" t="e">
        <f>IF(#REF!=#REF!+1,0,1)</f>
        <v>#REF!</v>
      </c>
      <c r="M1307" t="s">
        <v>6709</v>
      </c>
      <c r="N1307" t="s">
        <v>4252</v>
      </c>
      <c r="O1307" t="s">
        <v>6710</v>
      </c>
      <c r="P1307" t="s">
        <v>6711</v>
      </c>
    </row>
    <row r="1308" spans="1:16" x14ac:dyDescent="0.25">
      <c r="A1308">
        <v>1307</v>
      </c>
      <c r="B1308" t="s">
        <v>6782</v>
      </c>
      <c r="C1308" s="3" t="s">
        <v>6783</v>
      </c>
      <c r="D1308" t="s">
        <v>6784</v>
      </c>
      <c r="E1308" t="s">
        <v>6785</v>
      </c>
      <c r="F1308" t="s">
        <v>6786</v>
      </c>
      <c r="G1308" s="3">
        <v>101</v>
      </c>
      <c r="J1308" t="s">
        <v>4252</v>
      </c>
      <c r="L1308" t="e">
        <f>IF(#REF!=#REF!+1,0,1)</f>
        <v>#REF!</v>
      </c>
      <c r="M1308" t="s">
        <v>6709</v>
      </c>
      <c r="N1308" t="s">
        <v>4252</v>
      </c>
      <c r="O1308" t="s">
        <v>6710</v>
      </c>
      <c r="P1308" t="s">
        <v>6711</v>
      </c>
    </row>
    <row r="1309" spans="1:16" x14ac:dyDescent="0.25">
      <c r="A1309">
        <v>1308</v>
      </c>
      <c r="B1309" t="s">
        <v>6787</v>
      </c>
      <c r="C1309" s="3" t="s">
        <v>6788</v>
      </c>
      <c r="D1309" t="s">
        <v>6789</v>
      </c>
      <c r="E1309" t="s">
        <v>6790</v>
      </c>
      <c r="F1309" t="s">
        <v>6791</v>
      </c>
      <c r="G1309" s="3">
        <v>101</v>
      </c>
      <c r="J1309" t="s">
        <v>4252</v>
      </c>
      <c r="L1309" t="e">
        <f>IF(#REF!=#REF!+1,0,1)</f>
        <v>#REF!</v>
      </c>
      <c r="M1309" t="s">
        <v>6709</v>
      </c>
      <c r="N1309" t="s">
        <v>4252</v>
      </c>
      <c r="O1309" t="s">
        <v>6710</v>
      </c>
      <c r="P1309" t="s">
        <v>6711</v>
      </c>
    </row>
    <row r="1310" spans="1:16" x14ac:dyDescent="0.25">
      <c r="A1310">
        <v>1309</v>
      </c>
      <c r="B1310" t="s">
        <v>6792</v>
      </c>
      <c r="C1310" s="3" t="s">
        <v>6793</v>
      </c>
      <c r="D1310" t="s">
        <v>6794</v>
      </c>
      <c r="E1310" t="s">
        <v>6795</v>
      </c>
      <c r="F1310" t="s">
        <v>6796</v>
      </c>
      <c r="G1310" s="3">
        <v>101</v>
      </c>
      <c r="J1310" t="s">
        <v>4252</v>
      </c>
      <c r="L1310" t="e">
        <f>IF(#REF!=#REF!+1,0,1)</f>
        <v>#REF!</v>
      </c>
      <c r="M1310" t="s">
        <v>6709</v>
      </c>
      <c r="N1310" t="s">
        <v>4252</v>
      </c>
      <c r="O1310" t="s">
        <v>6710</v>
      </c>
      <c r="P1310" t="s">
        <v>6711</v>
      </c>
    </row>
    <row r="1311" spans="1:16" x14ac:dyDescent="0.25">
      <c r="A1311">
        <v>1310</v>
      </c>
      <c r="B1311" t="s">
        <v>6797</v>
      </c>
      <c r="C1311" s="3" t="s">
        <v>6798</v>
      </c>
      <c r="D1311" t="s">
        <v>6799</v>
      </c>
      <c r="E1311" t="s">
        <v>6800</v>
      </c>
      <c r="F1311" t="s">
        <v>6801</v>
      </c>
      <c r="G1311" s="3">
        <v>101</v>
      </c>
      <c r="J1311" t="s">
        <v>4252</v>
      </c>
      <c r="L1311" t="e">
        <f>IF(#REF!=#REF!+1,0,1)</f>
        <v>#REF!</v>
      </c>
      <c r="M1311" t="s">
        <v>6709</v>
      </c>
      <c r="N1311" t="s">
        <v>4252</v>
      </c>
      <c r="O1311" t="s">
        <v>6710</v>
      </c>
      <c r="P1311" t="s">
        <v>6711</v>
      </c>
    </row>
    <row r="1312" spans="1:16" x14ac:dyDescent="0.25">
      <c r="A1312">
        <v>1311</v>
      </c>
      <c r="B1312" t="s">
        <v>6802</v>
      </c>
      <c r="C1312" s="3" t="s">
        <v>6803</v>
      </c>
      <c r="D1312" t="s">
        <v>6804</v>
      </c>
      <c r="E1312" t="s">
        <v>6805</v>
      </c>
      <c r="F1312" t="s">
        <v>6806</v>
      </c>
      <c r="G1312" s="3">
        <v>101</v>
      </c>
      <c r="J1312" t="s">
        <v>4252</v>
      </c>
      <c r="L1312" t="e">
        <f>IF(#REF!=#REF!+1,0,1)</f>
        <v>#REF!</v>
      </c>
      <c r="M1312" t="s">
        <v>6807</v>
      </c>
      <c r="N1312" t="s">
        <v>4252</v>
      </c>
      <c r="O1312" t="s">
        <v>6710</v>
      </c>
      <c r="P1312" t="s">
        <v>6808</v>
      </c>
    </row>
    <row r="1313" spans="1:16" x14ac:dyDescent="0.25">
      <c r="A1313">
        <v>1312</v>
      </c>
      <c r="B1313" t="s">
        <v>6809</v>
      </c>
      <c r="C1313" s="3" t="s">
        <v>6810</v>
      </c>
      <c r="D1313" t="s">
        <v>6811</v>
      </c>
      <c r="E1313" t="s">
        <v>6812</v>
      </c>
      <c r="F1313" t="s">
        <v>6813</v>
      </c>
      <c r="G1313" s="3">
        <v>101</v>
      </c>
      <c r="J1313" t="s">
        <v>4252</v>
      </c>
      <c r="L1313" t="e">
        <f>IF(#REF!=#REF!+1,0,1)</f>
        <v>#REF!</v>
      </c>
      <c r="M1313" t="s">
        <v>6814</v>
      </c>
      <c r="N1313" t="s">
        <v>4252</v>
      </c>
      <c r="O1313" t="s">
        <v>6815</v>
      </c>
      <c r="P1313" t="s">
        <v>6816</v>
      </c>
    </row>
    <row r="1314" spans="1:16" x14ac:dyDescent="0.25">
      <c r="A1314">
        <v>1313</v>
      </c>
      <c r="B1314" t="s">
        <v>6817</v>
      </c>
      <c r="C1314" s="3" t="s">
        <v>6818</v>
      </c>
      <c r="D1314" t="s">
        <v>6819</v>
      </c>
      <c r="E1314" t="s">
        <v>6820</v>
      </c>
      <c r="F1314" t="s">
        <v>6821</v>
      </c>
      <c r="G1314" s="3">
        <v>101</v>
      </c>
      <c r="J1314" t="s">
        <v>4252</v>
      </c>
      <c r="L1314" t="e">
        <f>IF(#REF!=#REF!+1,0,1)</f>
        <v>#REF!</v>
      </c>
      <c r="M1314" t="s">
        <v>6814</v>
      </c>
      <c r="N1314" t="s">
        <v>4252</v>
      </c>
      <c r="O1314" t="s">
        <v>6815</v>
      </c>
      <c r="P1314" t="s">
        <v>6816</v>
      </c>
    </row>
    <row r="1315" spans="1:16" x14ac:dyDescent="0.25">
      <c r="A1315">
        <v>1314</v>
      </c>
      <c r="B1315" t="s">
        <v>6822</v>
      </c>
      <c r="C1315" s="3" t="s">
        <v>6823</v>
      </c>
      <c r="D1315" t="s">
        <v>6824</v>
      </c>
      <c r="E1315" t="s">
        <v>6825</v>
      </c>
      <c r="F1315" t="s">
        <v>6826</v>
      </c>
      <c r="G1315" s="3">
        <v>101</v>
      </c>
      <c r="J1315" t="s">
        <v>4252</v>
      </c>
      <c r="L1315" t="e">
        <f>IF(#REF!=#REF!+1,0,1)</f>
        <v>#REF!</v>
      </c>
      <c r="M1315" t="s">
        <v>6814</v>
      </c>
      <c r="N1315" t="s">
        <v>4252</v>
      </c>
      <c r="O1315" t="s">
        <v>6815</v>
      </c>
      <c r="P1315" t="s">
        <v>6816</v>
      </c>
    </row>
    <row r="1316" spans="1:16" x14ac:dyDescent="0.25">
      <c r="A1316">
        <v>1315</v>
      </c>
      <c r="B1316" t="s">
        <v>6827</v>
      </c>
      <c r="C1316" s="3" t="s">
        <v>6828</v>
      </c>
      <c r="D1316" t="s">
        <v>6829</v>
      </c>
      <c r="E1316" t="s">
        <v>6830</v>
      </c>
      <c r="F1316" t="s">
        <v>6831</v>
      </c>
      <c r="G1316" s="3">
        <v>101</v>
      </c>
      <c r="J1316" t="s">
        <v>4252</v>
      </c>
      <c r="L1316" t="e">
        <f>IF(#REF!=#REF!+1,0,1)</f>
        <v>#REF!</v>
      </c>
      <c r="M1316" t="s">
        <v>6814</v>
      </c>
      <c r="N1316" t="s">
        <v>4252</v>
      </c>
      <c r="O1316" t="s">
        <v>6815</v>
      </c>
      <c r="P1316" t="s">
        <v>6816</v>
      </c>
    </row>
    <row r="1317" spans="1:16" x14ac:dyDescent="0.25">
      <c r="A1317">
        <v>1316</v>
      </c>
      <c r="B1317" t="s">
        <v>6832</v>
      </c>
      <c r="C1317" s="3" t="s">
        <v>6833</v>
      </c>
      <c r="D1317" t="s">
        <v>6834</v>
      </c>
      <c r="E1317" t="s">
        <v>6835</v>
      </c>
      <c r="F1317" t="s">
        <v>6836</v>
      </c>
      <c r="G1317" s="3">
        <v>101</v>
      </c>
      <c r="J1317" t="s">
        <v>4252</v>
      </c>
      <c r="L1317" t="e">
        <f>IF(#REF!=#REF!+1,0,1)</f>
        <v>#REF!</v>
      </c>
      <c r="M1317" t="s">
        <v>6814</v>
      </c>
      <c r="N1317" t="s">
        <v>4252</v>
      </c>
      <c r="O1317" t="s">
        <v>6815</v>
      </c>
      <c r="P1317" t="s">
        <v>6816</v>
      </c>
    </row>
    <row r="1318" spans="1:16" x14ac:dyDescent="0.25">
      <c r="A1318">
        <v>1317</v>
      </c>
      <c r="B1318" t="s">
        <v>6837</v>
      </c>
      <c r="C1318" s="3" t="s">
        <v>6838</v>
      </c>
      <c r="D1318" t="s">
        <v>6839</v>
      </c>
      <c r="E1318" t="s">
        <v>6840</v>
      </c>
      <c r="F1318">
        <v>7000124251</v>
      </c>
      <c r="G1318" s="3">
        <v>101</v>
      </c>
      <c r="J1318" t="s">
        <v>4252</v>
      </c>
      <c r="L1318" t="e">
        <f>IF(#REF!=#REF!+1,0,1)</f>
        <v>#REF!</v>
      </c>
      <c r="M1318" t="s">
        <v>6814</v>
      </c>
      <c r="N1318" t="s">
        <v>4252</v>
      </c>
      <c r="O1318" t="s">
        <v>6815</v>
      </c>
      <c r="P1318" t="s">
        <v>6816</v>
      </c>
    </row>
    <row r="1319" spans="1:16" x14ac:dyDescent="0.25">
      <c r="A1319">
        <v>1318</v>
      </c>
      <c r="B1319" t="s">
        <v>6841</v>
      </c>
      <c r="C1319" s="3" t="s">
        <v>6842</v>
      </c>
      <c r="D1319" t="s">
        <v>6843</v>
      </c>
      <c r="E1319" t="s">
        <v>6844</v>
      </c>
      <c r="F1319" t="s">
        <v>6845</v>
      </c>
      <c r="G1319" s="3">
        <v>101</v>
      </c>
      <c r="J1319" t="s">
        <v>4252</v>
      </c>
      <c r="L1319" t="e">
        <f>IF(#REF!=#REF!+1,0,1)</f>
        <v>#REF!</v>
      </c>
      <c r="M1319" t="s">
        <v>6814</v>
      </c>
      <c r="N1319" t="s">
        <v>4252</v>
      </c>
      <c r="O1319" t="s">
        <v>6815</v>
      </c>
      <c r="P1319" t="s">
        <v>6816</v>
      </c>
    </row>
    <row r="1320" spans="1:16" x14ac:dyDescent="0.25">
      <c r="A1320">
        <v>1319</v>
      </c>
      <c r="B1320" t="s">
        <v>6846</v>
      </c>
      <c r="C1320" s="3" t="s">
        <v>6847</v>
      </c>
      <c r="D1320" t="s">
        <v>6848</v>
      </c>
      <c r="E1320" t="s">
        <v>6849</v>
      </c>
      <c r="F1320" t="s">
        <v>6850</v>
      </c>
      <c r="G1320" s="3">
        <v>101</v>
      </c>
      <c r="J1320" t="s">
        <v>4252</v>
      </c>
      <c r="L1320" t="e">
        <f>IF(#REF!=#REF!+1,0,1)</f>
        <v>#REF!</v>
      </c>
      <c r="M1320" t="s">
        <v>6814</v>
      </c>
      <c r="N1320" t="s">
        <v>4252</v>
      </c>
      <c r="O1320" t="s">
        <v>6815</v>
      </c>
      <c r="P1320" t="s">
        <v>6816</v>
      </c>
    </row>
    <row r="1321" spans="1:16" x14ac:dyDescent="0.25">
      <c r="A1321">
        <v>1320</v>
      </c>
      <c r="B1321" t="s">
        <v>6851</v>
      </c>
      <c r="C1321" s="3" t="s">
        <v>6852</v>
      </c>
      <c r="D1321" t="s">
        <v>6853</v>
      </c>
      <c r="E1321" t="s">
        <v>6854</v>
      </c>
      <c r="F1321" t="s">
        <v>6855</v>
      </c>
      <c r="G1321" s="3">
        <v>101</v>
      </c>
      <c r="J1321" t="s">
        <v>4252</v>
      </c>
      <c r="L1321" t="e">
        <f>IF(#REF!=#REF!+1,0,1)</f>
        <v>#REF!</v>
      </c>
      <c r="M1321" t="s">
        <v>6814</v>
      </c>
      <c r="N1321" t="s">
        <v>4252</v>
      </c>
      <c r="O1321" t="s">
        <v>6815</v>
      </c>
      <c r="P1321" t="s">
        <v>6816</v>
      </c>
    </row>
    <row r="1322" spans="1:16" x14ac:dyDescent="0.25">
      <c r="A1322">
        <v>1321</v>
      </c>
      <c r="B1322" t="s">
        <v>6856</v>
      </c>
      <c r="C1322" s="3" t="s">
        <v>6857</v>
      </c>
      <c r="D1322" t="s">
        <v>6858</v>
      </c>
      <c r="E1322" t="s">
        <v>6859</v>
      </c>
      <c r="F1322" t="s">
        <v>6860</v>
      </c>
      <c r="G1322" s="3">
        <v>101</v>
      </c>
      <c r="J1322" t="s">
        <v>4252</v>
      </c>
      <c r="L1322" t="e">
        <f>IF(#REF!=#REF!+1,0,1)</f>
        <v>#REF!</v>
      </c>
      <c r="M1322" t="s">
        <v>6814</v>
      </c>
      <c r="N1322" t="s">
        <v>4252</v>
      </c>
      <c r="O1322" t="s">
        <v>6815</v>
      </c>
      <c r="P1322" t="s">
        <v>6816</v>
      </c>
    </row>
    <row r="1323" spans="1:16" x14ac:dyDescent="0.25">
      <c r="A1323">
        <v>1322</v>
      </c>
      <c r="B1323" t="s">
        <v>6861</v>
      </c>
      <c r="C1323" s="3" t="s">
        <v>6862</v>
      </c>
      <c r="D1323" t="s">
        <v>6863</v>
      </c>
      <c r="E1323" t="s">
        <v>6864</v>
      </c>
      <c r="F1323" t="s">
        <v>6865</v>
      </c>
      <c r="G1323" s="3">
        <v>102</v>
      </c>
      <c r="J1323" t="s">
        <v>4252</v>
      </c>
      <c r="L1323" t="e">
        <f>IF(#REF!=#REF!+1,0,1)</f>
        <v>#REF!</v>
      </c>
      <c r="M1323" t="s">
        <v>6814</v>
      </c>
      <c r="N1323" t="s">
        <v>4252</v>
      </c>
      <c r="O1323" t="s">
        <v>6815</v>
      </c>
      <c r="P1323" t="s">
        <v>6816</v>
      </c>
    </row>
    <row r="1324" spans="1:16" x14ac:dyDescent="0.25">
      <c r="A1324">
        <v>1323</v>
      </c>
      <c r="B1324" t="s">
        <v>6866</v>
      </c>
      <c r="C1324" s="3" t="s">
        <v>6867</v>
      </c>
      <c r="D1324" t="s">
        <v>6868</v>
      </c>
      <c r="E1324" t="s">
        <v>6869</v>
      </c>
      <c r="F1324" t="s">
        <v>6870</v>
      </c>
      <c r="G1324" s="3">
        <v>102</v>
      </c>
      <c r="J1324" t="s">
        <v>4252</v>
      </c>
      <c r="L1324" t="e">
        <f>IF(#REF!=#REF!+1,0,1)</f>
        <v>#REF!</v>
      </c>
      <c r="M1324" t="s">
        <v>6814</v>
      </c>
      <c r="N1324" t="s">
        <v>4252</v>
      </c>
      <c r="O1324" t="s">
        <v>6815</v>
      </c>
      <c r="P1324" t="s">
        <v>6816</v>
      </c>
    </row>
    <row r="1325" spans="1:16" x14ac:dyDescent="0.25">
      <c r="A1325">
        <v>1324</v>
      </c>
      <c r="B1325" t="s">
        <v>6871</v>
      </c>
      <c r="C1325" s="3" t="s">
        <v>6872</v>
      </c>
      <c r="D1325" t="s">
        <v>6873</v>
      </c>
      <c r="E1325" t="s">
        <v>6874</v>
      </c>
      <c r="F1325" t="s">
        <v>6875</v>
      </c>
      <c r="G1325" s="3">
        <v>102</v>
      </c>
      <c r="J1325" t="s">
        <v>4252</v>
      </c>
      <c r="L1325" t="e">
        <f>IF(#REF!=#REF!+1,0,1)</f>
        <v>#REF!</v>
      </c>
      <c r="M1325" t="s">
        <v>6814</v>
      </c>
      <c r="N1325" t="s">
        <v>4252</v>
      </c>
      <c r="O1325" t="s">
        <v>6815</v>
      </c>
      <c r="P1325" t="s">
        <v>6816</v>
      </c>
    </row>
    <row r="1326" spans="1:16" x14ac:dyDescent="0.25">
      <c r="A1326">
        <v>1325</v>
      </c>
      <c r="B1326" t="s">
        <v>6876</v>
      </c>
      <c r="C1326" s="3" t="s">
        <v>6877</v>
      </c>
      <c r="D1326" t="s">
        <v>6878</v>
      </c>
      <c r="E1326" t="s">
        <v>6879</v>
      </c>
      <c r="F1326" t="s">
        <v>6880</v>
      </c>
      <c r="G1326" s="3">
        <v>102</v>
      </c>
      <c r="J1326" t="s">
        <v>4252</v>
      </c>
      <c r="L1326" t="e">
        <f>IF(#REF!=#REF!+1,0,1)</f>
        <v>#REF!</v>
      </c>
      <c r="M1326" t="s">
        <v>6814</v>
      </c>
      <c r="N1326" t="s">
        <v>4252</v>
      </c>
      <c r="O1326" t="s">
        <v>6815</v>
      </c>
      <c r="P1326" t="s">
        <v>6816</v>
      </c>
    </row>
    <row r="1327" spans="1:16" x14ac:dyDescent="0.25">
      <c r="A1327">
        <v>1326</v>
      </c>
      <c r="B1327" t="s">
        <v>6881</v>
      </c>
      <c r="C1327" s="3" t="s">
        <v>6882</v>
      </c>
      <c r="D1327" t="s">
        <v>6883</v>
      </c>
      <c r="E1327" t="s">
        <v>6884</v>
      </c>
      <c r="F1327" t="s">
        <v>6885</v>
      </c>
      <c r="G1327" s="3">
        <v>102</v>
      </c>
      <c r="J1327" t="s">
        <v>4252</v>
      </c>
      <c r="L1327" t="e">
        <f>IF(#REF!=#REF!+1,0,1)</f>
        <v>#REF!</v>
      </c>
      <c r="M1327" t="s">
        <v>6814</v>
      </c>
      <c r="N1327" t="s">
        <v>4252</v>
      </c>
      <c r="O1327" t="s">
        <v>6815</v>
      </c>
      <c r="P1327" t="s">
        <v>6816</v>
      </c>
    </row>
    <row r="1328" spans="1:16" x14ac:dyDescent="0.25">
      <c r="A1328">
        <v>1327</v>
      </c>
      <c r="B1328" t="s">
        <v>6886</v>
      </c>
      <c r="C1328" s="3" t="s">
        <v>6887</v>
      </c>
      <c r="D1328" t="s">
        <v>6888</v>
      </c>
      <c r="E1328" t="s">
        <v>6889</v>
      </c>
      <c r="F1328" t="s">
        <v>6890</v>
      </c>
      <c r="G1328" s="3">
        <v>102</v>
      </c>
      <c r="J1328" t="s">
        <v>4252</v>
      </c>
      <c r="L1328" t="e">
        <f>IF(#REF!=#REF!+1,0,1)</f>
        <v>#REF!</v>
      </c>
      <c r="M1328" t="s">
        <v>6814</v>
      </c>
      <c r="N1328" t="s">
        <v>4252</v>
      </c>
      <c r="O1328" t="s">
        <v>6815</v>
      </c>
      <c r="P1328" t="s">
        <v>6816</v>
      </c>
    </row>
    <row r="1329" spans="1:16" x14ac:dyDescent="0.25">
      <c r="A1329">
        <v>1328</v>
      </c>
      <c r="B1329" t="s">
        <v>6891</v>
      </c>
      <c r="C1329" s="3" t="s">
        <v>6892</v>
      </c>
      <c r="D1329" t="s">
        <v>6893</v>
      </c>
      <c r="E1329" t="s">
        <v>6894</v>
      </c>
      <c r="F1329" t="s">
        <v>6895</v>
      </c>
      <c r="G1329" s="3">
        <v>102</v>
      </c>
      <c r="J1329" t="s">
        <v>4252</v>
      </c>
      <c r="L1329" t="e">
        <f>IF(#REF!=#REF!+1,0,1)</f>
        <v>#REF!</v>
      </c>
      <c r="M1329" t="s">
        <v>6814</v>
      </c>
      <c r="N1329" t="s">
        <v>4252</v>
      </c>
      <c r="O1329" t="s">
        <v>6815</v>
      </c>
      <c r="P1329" t="s">
        <v>6816</v>
      </c>
    </row>
    <row r="1330" spans="1:16" x14ac:dyDescent="0.25">
      <c r="A1330">
        <v>1329</v>
      </c>
      <c r="B1330" t="s">
        <v>6896</v>
      </c>
      <c r="C1330" s="3" t="s">
        <v>6897</v>
      </c>
      <c r="D1330" t="s">
        <v>6898</v>
      </c>
      <c r="E1330" t="s">
        <v>6899</v>
      </c>
      <c r="F1330" t="s">
        <v>6900</v>
      </c>
      <c r="G1330" s="3">
        <v>102</v>
      </c>
      <c r="J1330" t="s">
        <v>4252</v>
      </c>
      <c r="L1330" t="e">
        <f>IF(#REF!=#REF!+1,0,1)</f>
        <v>#REF!</v>
      </c>
      <c r="M1330" t="s">
        <v>6814</v>
      </c>
      <c r="N1330" t="s">
        <v>4252</v>
      </c>
      <c r="O1330" t="s">
        <v>6815</v>
      </c>
      <c r="P1330" t="s">
        <v>6816</v>
      </c>
    </row>
    <row r="1331" spans="1:16" x14ac:dyDescent="0.25">
      <c r="A1331">
        <v>1330</v>
      </c>
      <c r="B1331" t="s">
        <v>6901</v>
      </c>
      <c r="C1331" s="3" t="s">
        <v>6902</v>
      </c>
      <c r="D1331" t="s">
        <v>6903</v>
      </c>
      <c r="E1331" t="s">
        <v>6904</v>
      </c>
      <c r="F1331" t="s">
        <v>6905</v>
      </c>
      <c r="G1331" s="3">
        <v>102</v>
      </c>
      <c r="J1331" t="s">
        <v>4252</v>
      </c>
      <c r="L1331" t="e">
        <f>IF(#REF!=#REF!+1,0,1)</f>
        <v>#REF!</v>
      </c>
      <c r="M1331" t="s">
        <v>6814</v>
      </c>
      <c r="N1331" t="s">
        <v>4252</v>
      </c>
      <c r="O1331" t="s">
        <v>6815</v>
      </c>
      <c r="P1331" t="s">
        <v>6816</v>
      </c>
    </row>
    <row r="1332" spans="1:16" x14ac:dyDescent="0.25">
      <c r="A1332">
        <v>1331</v>
      </c>
      <c r="B1332" t="s">
        <v>6906</v>
      </c>
      <c r="C1332" s="3" t="s">
        <v>6907</v>
      </c>
      <c r="D1332" t="s">
        <v>6908</v>
      </c>
      <c r="E1332" t="s">
        <v>6909</v>
      </c>
      <c r="F1332" t="s">
        <v>6910</v>
      </c>
      <c r="G1332" s="3">
        <v>102</v>
      </c>
      <c r="J1332" t="s">
        <v>4252</v>
      </c>
      <c r="L1332" t="e">
        <f>IF(#REF!=#REF!+1,0,1)</f>
        <v>#REF!</v>
      </c>
      <c r="M1332" t="s">
        <v>6814</v>
      </c>
      <c r="N1332" t="s">
        <v>4252</v>
      </c>
      <c r="O1332" t="s">
        <v>6815</v>
      </c>
      <c r="P1332" t="s">
        <v>6816</v>
      </c>
    </row>
    <row r="1333" spans="1:16" x14ac:dyDescent="0.25">
      <c r="A1333">
        <v>1332</v>
      </c>
      <c r="B1333" t="s">
        <v>6911</v>
      </c>
      <c r="C1333" s="3" t="s">
        <v>6912</v>
      </c>
      <c r="D1333" t="s">
        <v>6913</v>
      </c>
      <c r="E1333" t="s">
        <v>6914</v>
      </c>
      <c r="F1333" t="s">
        <v>6915</v>
      </c>
      <c r="G1333" s="3">
        <v>102</v>
      </c>
      <c r="J1333" t="s">
        <v>4252</v>
      </c>
      <c r="L1333" t="e">
        <f>IF(#REF!=#REF!+1,0,1)</f>
        <v>#REF!</v>
      </c>
      <c r="M1333" t="s">
        <v>4845</v>
      </c>
    </row>
    <row r="1334" spans="1:16" x14ac:dyDescent="0.25">
      <c r="A1334">
        <v>1333</v>
      </c>
      <c r="B1334" t="s">
        <v>6916</v>
      </c>
      <c r="C1334" s="3" t="s">
        <v>6917</v>
      </c>
      <c r="D1334" t="s">
        <v>6918</v>
      </c>
      <c r="E1334" t="s">
        <v>6919</v>
      </c>
      <c r="F1334" t="s">
        <v>6920</v>
      </c>
      <c r="G1334" s="3">
        <v>102</v>
      </c>
      <c r="J1334" t="s">
        <v>4252</v>
      </c>
      <c r="L1334" t="e">
        <f>IF(#REF!=#REF!+1,0,1)</f>
        <v>#REF!</v>
      </c>
      <c r="M1334" t="s">
        <v>4845</v>
      </c>
    </row>
    <row r="1335" spans="1:16" x14ac:dyDescent="0.25">
      <c r="A1335">
        <v>1334</v>
      </c>
      <c r="B1335" t="s">
        <v>6921</v>
      </c>
      <c r="C1335" s="3" t="s">
        <v>6922</v>
      </c>
      <c r="D1335" t="s">
        <v>6923</v>
      </c>
      <c r="E1335" t="s">
        <v>6924</v>
      </c>
      <c r="F1335" t="s">
        <v>6925</v>
      </c>
      <c r="G1335" s="3">
        <v>102</v>
      </c>
      <c r="J1335" t="s">
        <v>4252</v>
      </c>
      <c r="L1335" t="e">
        <f>IF(#REF!=#REF!+1,0,1)</f>
        <v>#REF!</v>
      </c>
      <c r="M1335" t="s">
        <v>4845</v>
      </c>
    </row>
    <row r="1336" spans="1:16" x14ac:dyDescent="0.25">
      <c r="A1336">
        <v>1335</v>
      </c>
      <c r="B1336" t="s">
        <v>6926</v>
      </c>
      <c r="C1336" s="3" t="s">
        <v>6927</v>
      </c>
      <c r="D1336" t="s">
        <v>6928</v>
      </c>
      <c r="E1336" t="s">
        <v>6929</v>
      </c>
      <c r="F1336" t="s">
        <v>6930</v>
      </c>
      <c r="G1336" s="3">
        <v>102</v>
      </c>
      <c r="J1336" t="s">
        <v>4252</v>
      </c>
      <c r="L1336" t="e">
        <f>IF(#REF!=#REF!+1,0,1)</f>
        <v>#REF!</v>
      </c>
      <c r="M1336" t="s">
        <v>4845</v>
      </c>
    </row>
    <row r="1337" spans="1:16" x14ac:dyDescent="0.25">
      <c r="A1337">
        <v>1336</v>
      </c>
      <c r="B1337" t="s">
        <v>6931</v>
      </c>
      <c r="C1337" s="3" t="s">
        <v>6932</v>
      </c>
      <c r="D1337" t="s">
        <v>6933</v>
      </c>
      <c r="E1337" t="s">
        <v>6934</v>
      </c>
      <c r="F1337" t="s">
        <v>6935</v>
      </c>
      <c r="G1337" s="3">
        <v>102</v>
      </c>
      <c r="J1337" t="s">
        <v>4252</v>
      </c>
      <c r="L1337" t="e">
        <f>IF(#REF!=#REF!+1,0,1)</f>
        <v>#REF!</v>
      </c>
      <c r="M1337" t="s">
        <v>4845</v>
      </c>
    </row>
    <row r="1338" spans="1:16" x14ac:dyDescent="0.25">
      <c r="A1338">
        <v>1337</v>
      </c>
      <c r="B1338" t="s">
        <v>6936</v>
      </c>
      <c r="C1338" s="3" t="s">
        <v>6937</v>
      </c>
      <c r="D1338" t="s">
        <v>6938</v>
      </c>
      <c r="E1338" t="s">
        <v>6939</v>
      </c>
      <c r="F1338" t="s">
        <v>6940</v>
      </c>
      <c r="G1338" s="3">
        <v>102</v>
      </c>
      <c r="J1338" t="s">
        <v>4252</v>
      </c>
      <c r="L1338" t="e">
        <f>IF(#REF!=#REF!+1,0,1)</f>
        <v>#REF!</v>
      </c>
      <c r="M1338" t="s">
        <v>4845</v>
      </c>
    </row>
    <row r="1339" spans="1:16" x14ac:dyDescent="0.25">
      <c r="A1339">
        <v>1338</v>
      </c>
      <c r="B1339" t="s">
        <v>6941</v>
      </c>
      <c r="C1339" s="3" t="s">
        <v>6942</v>
      </c>
      <c r="D1339" t="s">
        <v>6943</v>
      </c>
      <c r="E1339" t="s">
        <v>6944</v>
      </c>
      <c r="F1339" t="s">
        <v>6945</v>
      </c>
      <c r="G1339" s="3">
        <v>103</v>
      </c>
      <c r="J1339" t="s">
        <v>4252</v>
      </c>
      <c r="L1339" t="e">
        <f>IF(#REF!=#REF!+1,0,1)</f>
        <v>#REF!</v>
      </c>
      <c r="M1339" t="s">
        <v>4845</v>
      </c>
    </row>
    <row r="1340" spans="1:16" x14ac:dyDescent="0.25">
      <c r="A1340">
        <v>1339</v>
      </c>
      <c r="B1340" t="s">
        <v>6946</v>
      </c>
      <c r="C1340" s="3" t="s">
        <v>6947</v>
      </c>
      <c r="D1340" t="s">
        <v>6948</v>
      </c>
      <c r="E1340" t="s">
        <v>6949</v>
      </c>
      <c r="F1340" t="s">
        <v>6950</v>
      </c>
      <c r="G1340" s="3">
        <v>103</v>
      </c>
      <c r="J1340" t="s">
        <v>4252</v>
      </c>
      <c r="L1340" t="e">
        <f>IF(#REF!=#REF!+1,0,1)</f>
        <v>#REF!</v>
      </c>
      <c r="M1340" t="s">
        <v>4845</v>
      </c>
    </row>
    <row r="1341" spans="1:16" x14ac:dyDescent="0.25">
      <c r="A1341">
        <v>1340</v>
      </c>
      <c r="B1341" t="s">
        <v>6951</v>
      </c>
      <c r="C1341" s="3" t="s">
        <v>6952</v>
      </c>
      <c r="D1341" t="s">
        <v>6953</v>
      </c>
      <c r="E1341" t="s">
        <v>6954</v>
      </c>
      <c r="F1341" t="s">
        <v>6955</v>
      </c>
      <c r="G1341" s="3">
        <v>103</v>
      </c>
      <c r="J1341" t="s">
        <v>4252</v>
      </c>
      <c r="L1341" t="e">
        <f>IF(#REF!=#REF!+1,0,1)</f>
        <v>#REF!</v>
      </c>
      <c r="M1341" t="s">
        <v>4845</v>
      </c>
    </row>
    <row r="1342" spans="1:16" x14ac:dyDescent="0.25">
      <c r="A1342">
        <v>1341</v>
      </c>
      <c r="B1342" t="s">
        <v>6956</v>
      </c>
      <c r="C1342" s="3" t="s">
        <v>6957</v>
      </c>
      <c r="D1342" t="s">
        <v>6958</v>
      </c>
      <c r="E1342" t="s">
        <v>6959</v>
      </c>
      <c r="F1342" t="s">
        <v>6960</v>
      </c>
      <c r="G1342" s="3">
        <v>103</v>
      </c>
      <c r="J1342" t="s">
        <v>4252</v>
      </c>
      <c r="L1342" t="e">
        <f>IF(#REF!=#REF!+1,0,1)</f>
        <v>#REF!</v>
      </c>
      <c r="M1342" t="s">
        <v>6961</v>
      </c>
      <c r="N1342" t="s">
        <v>4252</v>
      </c>
      <c r="O1342" t="s">
        <v>6962</v>
      </c>
      <c r="P1342" t="s">
        <v>6963</v>
      </c>
    </row>
    <row r="1343" spans="1:16" x14ac:dyDescent="0.25">
      <c r="A1343">
        <v>1342</v>
      </c>
      <c r="B1343" t="s">
        <v>6964</v>
      </c>
      <c r="C1343" s="3" t="s">
        <v>6965</v>
      </c>
      <c r="D1343" t="s">
        <v>6966</v>
      </c>
      <c r="E1343" t="s">
        <v>6967</v>
      </c>
      <c r="F1343" t="s">
        <v>6968</v>
      </c>
      <c r="G1343" s="3">
        <v>103</v>
      </c>
      <c r="J1343" t="s">
        <v>4252</v>
      </c>
      <c r="L1343" t="e">
        <f>IF(#REF!=#REF!+1,0,1)</f>
        <v>#REF!</v>
      </c>
      <c r="M1343" t="s">
        <v>6961</v>
      </c>
      <c r="N1343" t="s">
        <v>4252</v>
      </c>
      <c r="O1343" t="s">
        <v>6962</v>
      </c>
      <c r="P1343" t="s">
        <v>6963</v>
      </c>
    </row>
    <row r="1344" spans="1:16" x14ac:dyDescent="0.25">
      <c r="A1344">
        <v>1343</v>
      </c>
      <c r="B1344" t="s">
        <v>6969</v>
      </c>
      <c r="C1344" s="3" t="s">
        <v>6970</v>
      </c>
      <c r="D1344" t="s">
        <v>6971</v>
      </c>
      <c r="E1344" t="s">
        <v>6972</v>
      </c>
      <c r="F1344" t="s">
        <v>6973</v>
      </c>
      <c r="G1344" s="3">
        <v>103</v>
      </c>
      <c r="J1344" t="s">
        <v>4252</v>
      </c>
      <c r="L1344" t="e">
        <f>IF(#REF!=#REF!+1,0,1)</f>
        <v>#REF!</v>
      </c>
      <c r="M1344" t="s">
        <v>6961</v>
      </c>
      <c r="N1344" t="s">
        <v>4252</v>
      </c>
      <c r="O1344" t="s">
        <v>6962</v>
      </c>
      <c r="P1344" t="s">
        <v>6963</v>
      </c>
    </row>
    <row r="1345" spans="1:17" x14ac:dyDescent="0.25">
      <c r="A1345">
        <v>1344</v>
      </c>
      <c r="B1345" t="s">
        <v>6974</v>
      </c>
      <c r="C1345" s="3" t="s">
        <v>6975</v>
      </c>
      <c r="D1345" t="s">
        <v>6976</v>
      </c>
      <c r="E1345" t="s">
        <v>6977</v>
      </c>
      <c r="F1345" t="s">
        <v>6978</v>
      </c>
      <c r="G1345" s="3">
        <v>103</v>
      </c>
      <c r="J1345" t="s">
        <v>4252</v>
      </c>
      <c r="L1345" t="e">
        <f>IF(#REF!=#REF!+1,0,1)</f>
        <v>#REF!</v>
      </c>
      <c r="M1345" t="s">
        <v>6961</v>
      </c>
      <c r="N1345" t="s">
        <v>4252</v>
      </c>
      <c r="O1345" t="s">
        <v>6962</v>
      </c>
      <c r="P1345" t="s">
        <v>6963</v>
      </c>
    </row>
    <row r="1346" spans="1:17" x14ac:dyDescent="0.25">
      <c r="A1346">
        <v>1345</v>
      </c>
      <c r="B1346" t="s">
        <v>6979</v>
      </c>
      <c r="C1346" s="3" t="s">
        <v>6980</v>
      </c>
      <c r="D1346" t="s">
        <v>6981</v>
      </c>
      <c r="E1346" t="s">
        <v>6982</v>
      </c>
      <c r="F1346" t="s">
        <v>6983</v>
      </c>
      <c r="G1346" s="3">
        <v>103</v>
      </c>
      <c r="J1346" t="s">
        <v>4252</v>
      </c>
      <c r="L1346" t="e">
        <f>IF(#REF!=#REF!+1,0,1)</f>
        <v>#REF!</v>
      </c>
      <c r="M1346" t="s">
        <v>6961</v>
      </c>
      <c r="N1346" t="s">
        <v>4252</v>
      </c>
      <c r="O1346" t="s">
        <v>6962</v>
      </c>
      <c r="P1346" t="s">
        <v>6963</v>
      </c>
    </row>
    <row r="1347" spans="1:17" x14ac:dyDescent="0.25">
      <c r="A1347">
        <v>1346</v>
      </c>
      <c r="B1347" t="s">
        <v>6984</v>
      </c>
      <c r="C1347" s="3" t="s">
        <v>6985</v>
      </c>
      <c r="D1347" t="s">
        <v>6986</v>
      </c>
      <c r="E1347" t="s">
        <v>6987</v>
      </c>
      <c r="F1347">
        <v>7100043781</v>
      </c>
      <c r="G1347" s="3">
        <v>103</v>
      </c>
      <c r="J1347" t="s">
        <v>4252</v>
      </c>
      <c r="L1347" t="e">
        <f>IF(#REF!=#REF!+1,0,1)</f>
        <v>#REF!</v>
      </c>
      <c r="M1347" t="s">
        <v>6961</v>
      </c>
      <c r="N1347" t="s">
        <v>4252</v>
      </c>
      <c r="O1347" t="s">
        <v>6962</v>
      </c>
      <c r="P1347" t="s">
        <v>6963</v>
      </c>
    </row>
    <row r="1348" spans="1:17" x14ac:dyDescent="0.25">
      <c r="A1348">
        <v>1347</v>
      </c>
      <c r="B1348" t="s">
        <v>6988</v>
      </c>
      <c r="C1348" s="3" t="s">
        <v>6989</v>
      </c>
      <c r="D1348" t="s">
        <v>6990</v>
      </c>
      <c r="E1348" t="s">
        <v>6991</v>
      </c>
      <c r="F1348">
        <v>7100043752</v>
      </c>
      <c r="G1348" s="3">
        <v>103</v>
      </c>
      <c r="J1348" t="s">
        <v>4252</v>
      </c>
      <c r="L1348" t="e">
        <f>IF(#REF!=#REF!+1,0,1)</f>
        <v>#REF!</v>
      </c>
      <c r="M1348" t="s">
        <v>6961</v>
      </c>
      <c r="N1348" t="s">
        <v>4252</v>
      </c>
      <c r="O1348" t="s">
        <v>6962</v>
      </c>
      <c r="P1348" t="s">
        <v>6963</v>
      </c>
    </row>
    <row r="1349" spans="1:17" x14ac:dyDescent="0.25">
      <c r="A1349">
        <v>1348</v>
      </c>
      <c r="B1349" t="s">
        <v>6992</v>
      </c>
      <c r="C1349" s="3" t="s">
        <v>6993</v>
      </c>
      <c r="D1349" t="s">
        <v>6994</v>
      </c>
      <c r="E1349" t="s">
        <v>6995</v>
      </c>
      <c r="F1349" t="s">
        <v>6996</v>
      </c>
      <c r="G1349" s="3">
        <v>103</v>
      </c>
      <c r="J1349" t="s">
        <v>4252</v>
      </c>
      <c r="L1349" t="e">
        <f>IF(#REF!=#REF!+1,0,1)</f>
        <v>#REF!</v>
      </c>
      <c r="M1349" t="s">
        <v>6961</v>
      </c>
      <c r="N1349" t="s">
        <v>4252</v>
      </c>
      <c r="O1349" t="s">
        <v>6962</v>
      </c>
      <c r="P1349" t="s">
        <v>6963</v>
      </c>
    </row>
    <row r="1350" spans="1:17" x14ac:dyDescent="0.25">
      <c r="A1350">
        <v>1349</v>
      </c>
      <c r="B1350" t="s">
        <v>6997</v>
      </c>
      <c r="C1350" s="3" t="s">
        <v>6998</v>
      </c>
      <c r="D1350" t="s">
        <v>6999</v>
      </c>
      <c r="E1350" t="s">
        <v>7000</v>
      </c>
      <c r="F1350" t="s">
        <v>7001</v>
      </c>
      <c r="G1350" s="3">
        <v>103</v>
      </c>
      <c r="J1350" t="s">
        <v>4252</v>
      </c>
      <c r="L1350" t="e">
        <f>IF(#REF!=#REF!+1,0,1)</f>
        <v>#REF!</v>
      </c>
      <c r="M1350" t="s">
        <v>6961</v>
      </c>
      <c r="N1350" t="s">
        <v>4252</v>
      </c>
      <c r="O1350" t="s">
        <v>6962</v>
      </c>
      <c r="P1350" t="s">
        <v>6963</v>
      </c>
    </row>
    <row r="1351" spans="1:17" x14ac:dyDescent="0.25">
      <c r="A1351">
        <v>1350</v>
      </c>
      <c r="B1351" t="s">
        <v>7002</v>
      </c>
      <c r="C1351" s="3" t="s">
        <v>7003</v>
      </c>
      <c r="D1351" t="s">
        <v>7004</v>
      </c>
      <c r="E1351" t="s">
        <v>7005</v>
      </c>
      <c r="F1351" t="s">
        <v>7006</v>
      </c>
      <c r="G1351" s="3">
        <v>103</v>
      </c>
      <c r="J1351" t="s">
        <v>4252</v>
      </c>
      <c r="L1351" t="e">
        <f>IF(#REF!=#REF!+1,0,1)</f>
        <v>#REF!</v>
      </c>
      <c r="M1351" t="s">
        <v>7007</v>
      </c>
      <c r="N1351" t="s">
        <v>4252</v>
      </c>
      <c r="O1351" t="s">
        <v>6962</v>
      </c>
      <c r="P1351" t="s">
        <v>7008</v>
      </c>
      <c r="Q1351" t="s">
        <v>7009</v>
      </c>
    </row>
    <row r="1352" spans="1:17" x14ac:dyDescent="0.25">
      <c r="A1352">
        <v>1351</v>
      </c>
      <c r="B1352" t="s">
        <v>7010</v>
      </c>
      <c r="C1352" s="3" t="s">
        <v>7011</v>
      </c>
      <c r="D1352" t="s">
        <v>7012</v>
      </c>
      <c r="E1352" t="s">
        <v>7013</v>
      </c>
      <c r="F1352" t="s">
        <v>7014</v>
      </c>
      <c r="G1352" s="3">
        <v>103</v>
      </c>
      <c r="J1352" t="s">
        <v>4252</v>
      </c>
      <c r="L1352" t="e">
        <f>IF(#REF!=#REF!+1,0,1)</f>
        <v>#REF!</v>
      </c>
      <c r="M1352" t="s">
        <v>7007</v>
      </c>
      <c r="N1352" t="s">
        <v>4252</v>
      </c>
      <c r="O1352" t="s">
        <v>6962</v>
      </c>
      <c r="P1352" t="s">
        <v>7008</v>
      </c>
      <c r="Q1352" t="s">
        <v>7009</v>
      </c>
    </row>
    <row r="1353" spans="1:17" x14ac:dyDescent="0.25">
      <c r="A1353">
        <v>1352</v>
      </c>
      <c r="B1353" t="s">
        <v>7015</v>
      </c>
      <c r="C1353" s="3" t="s">
        <v>7016</v>
      </c>
      <c r="D1353" t="s">
        <v>7017</v>
      </c>
      <c r="E1353" t="s">
        <v>7018</v>
      </c>
      <c r="F1353" t="s">
        <v>7019</v>
      </c>
      <c r="G1353" s="3">
        <v>104</v>
      </c>
      <c r="J1353" t="s">
        <v>4252</v>
      </c>
      <c r="L1353" t="e">
        <f>IF(#REF!=#REF!+1,0,1)</f>
        <v>#REF!</v>
      </c>
      <c r="M1353" t="s">
        <v>7007</v>
      </c>
      <c r="N1353" t="s">
        <v>4252</v>
      </c>
      <c r="O1353" t="s">
        <v>6962</v>
      </c>
      <c r="P1353" t="s">
        <v>7008</v>
      </c>
      <c r="Q1353" t="s">
        <v>7009</v>
      </c>
    </row>
    <row r="1354" spans="1:17" x14ac:dyDescent="0.25">
      <c r="A1354">
        <v>1353</v>
      </c>
      <c r="B1354" t="s">
        <v>7020</v>
      </c>
      <c r="C1354" s="3" t="s">
        <v>7021</v>
      </c>
      <c r="D1354" t="s">
        <v>7022</v>
      </c>
      <c r="E1354" t="s">
        <v>7023</v>
      </c>
      <c r="F1354" t="s">
        <v>7024</v>
      </c>
      <c r="G1354" s="3">
        <v>104</v>
      </c>
      <c r="J1354" t="s">
        <v>4252</v>
      </c>
      <c r="L1354" t="e">
        <f>IF(#REF!=#REF!+1,0,1)</f>
        <v>#REF!</v>
      </c>
      <c r="M1354" t="s">
        <v>7007</v>
      </c>
      <c r="N1354" t="s">
        <v>4252</v>
      </c>
      <c r="O1354" t="s">
        <v>6962</v>
      </c>
      <c r="P1354" t="s">
        <v>7008</v>
      </c>
      <c r="Q1354" t="s">
        <v>7009</v>
      </c>
    </row>
    <row r="1355" spans="1:17" x14ac:dyDescent="0.25">
      <c r="A1355">
        <v>1354</v>
      </c>
      <c r="B1355" t="s">
        <v>7025</v>
      </c>
      <c r="C1355" s="3" t="s">
        <v>7026</v>
      </c>
      <c r="D1355" t="s">
        <v>7027</v>
      </c>
      <c r="E1355" t="s">
        <v>7028</v>
      </c>
      <c r="F1355" t="s">
        <v>7029</v>
      </c>
      <c r="G1355" s="3">
        <v>104</v>
      </c>
      <c r="J1355" t="s">
        <v>4252</v>
      </c>
      <c r="L1355" t="e">
        <f>IF(#REF!=#REF!+1,0,1)</f>
        <v>#REF!</v>
      </c>
      <c r="M1355" t="s">
        <v>7007</v>
      </c>
      <c r="N1355" t="s">
        <v>4252</v>
      </c>
      <c r="O1355" t="s">
        <v>6962</v>
      </c>
      <c r="P1355" t="s">
        <v>7008</v>
      </c>
      <c r="Q1355" t="s">
        <v>7009</v>
      </c>
    </row>
    <row r="1356" spans="1:17" x14ac:dyDescent="0.25">
      <c r="A1356">
        <v>1355</v>
      </c>
      <c r="B1356" t="s">
        <v>7030</v>
      </c>
      <c r="C1356" s="3" t="s">
        <v>7031</v>
      </c>
      <c r="D1356" t="s">
        <v>7032</v>
      </c>
      <c r="E1356" t="s">
        <v>7033</v>
      </c>
      <c r="F1356" t="s">
        <v>7034</v>
      </c>
      <c r="G1356" s="3">
        <v>104</v>
      </c>
      <c r="J1356" t="s">
        <v>4252</v>
      </c>
      <c r="L1356" t="e">
        <f>IF(#REF!=#REF!+1,0,1)</f>
        <v>#REF!</v>
      </c>
      <c r="M1356" t="s">
        <v>7007</v>
      </c>
      <c r="N1356" t="s">
        <v>4252</v>
      </c>
      <c r="O1356" t="s">
        <v>6962</v>
      </c>
      <c r="P1356" t="s">
        <v>7008</v>
      </c>
      <c r="Q1356" t="s">
        <v>7009</v>
      </c>
    </row>
    <row r="1357" spans="1:17" x14ac:dyDescent="0.25">
      <c r="A1357">
        <v>1356</v>
      </c>
      <c r="B1357" t="s">
        <v>7035</v>
      </c>
      <c r="C1357" s="3" t="s">
        <v>7036</v>
      </c>
      <c r="D1357" t="s">
        <v>7037</v>
      </c>
      <c r="E1357" t="s">
        <v>7038</v>
      </c>
      <c r="F1357" t="s">
        <v>7039</v>
      </c>
      <c r="G1357" s="3">
        <v>104</v>
      </c>
      <c r="J1357" t="s">
        <v>4252</v>
      </c>
      <c r="L1357" t="e">
        <f>IF(#REF!=#REF!+1,0,1)</f>
        <v>#REF!</v>
      </c>
      <c r="M1357" t="s">
        <v>7007</v>
      </c>
      <c r="N1357" t="s">
        <v>4252</v>
      </c>
      <c r="O1357" t="s">
        <v>6962</v>
      </c>
      <c r="P1357" t="s">
        <v>7008</v>
      </c>
      <c r="Q1357" t="s">
        <v>7009</v>
      </c>
    </row>
    <row r="1358" spans="1:17" x14ac:dyDescent="0.25">
      <c r="A1358">
        <v>1357</v>
      </c>
      <c r="B1358" t="s">
        <v>7040</v>
      </c>
      <c r="C1358" s="3" t="s">
        <v>7041</v>
      </c>
      <c r="D1358" t="s">
        <v>7042</v>
      </c>
      <c r="E1358" t="s">
        <v>7043</v>
      </c>
      <c r="F1358" t="s">
        <v>7044</v>
      </c>
      <c r="G1358" s="3">
        <v>104</v>
      </c>
      <c r="J1358" t="s">
        <v>4252</v>
      </c>
      <c r="L1358" t="e">
        <f>IF(#REF!=#REF!+1,0,1)</f>
        <v>#REF!</v>
      </c>
      <c r="M1358" t="s">
        <v>7007</v>
      </c>
      <c r="N1358" t="s">
        <v>4252</v>
      </c>
      <c r="O1358" t="s">
        <v>6962</v>
      </c>
      <c r="P1358" t="s">
        <v>7008</v>
      </c>
      <c r="Q1358" t="s">
        <v>7009</v>
      </c>
    </row>
    <row r="1359" spans="1:17" x14ac:dyDescent="0.25">
      <c r="A1359">
        <v>1358</v>
      </c>
      <c r="B1359" t="s">
        <v>7045</v>
      </c>
      <c r="C1359" s="3" t="s">
        <v>7046</v>
      </c>
      <c r="D1359" t="s">
        <v>7047</v>
      </c>
      <c r="E1359" t="s">
        <v>7048</v>
      </c>
      <c r="F1359" t="s">
        <v>7049</v>
      </c>
      <c r="G1359" s="3">
        <v>104</v>
      </c>
      <c r="J1359" t="s">
        <v>4252</v>
      </c>
      <c r="L1359" t="e">
        <f>IF(#REF!=#REF!+1,0,1)</f>
        <v>#REF!</v>
      </c>
      <c r="M1359" t="s">
        <v>7007</v>
      </c>
      <c r="N1359" t="s">
        <v>4252</v>
      </c>
      <c r="O1359" t="s">
        <v>6962</v>
      </c>
      <c r="P1359" t="s">
        <v>7008</v>
      </c>
      <c r="Q1359" t="s">
        <v>7009</v>
      </c>
    </row>
    <row r="1360" spans="1:17" x14ac:dyDescent="0.25">
      <c r="A1360">
        <v>1359</v>
      </c>
      <c r="B1360" t="s">
        <v>7050</v>
      </c>
      <c r="C1360" s="3" t="s">
        <v>7051</v>
      </c>
      <c r="D1360" t="s">
        <v>7052</v>
      </c>
      <c r="E1360" t="s">
        <v>7053</v>
      </c>
      <c r="F1360" t="s">
        <v>7054</v>
      </c>
      <c r="G1360" s="3">
        <v>104</v>
      </c>
      <c r="J1360" t="s">
        <v>4252</v>
      </c>
      <c r="L1360" t="e">
        <f>IF(#REF!=#REF!+1,0,1)</f>
        <v>#REF!</v>
      </c>
      <c r="M1360" t="s">
        <v>7007</v>
      </c>
      <c r="N1360" t="s">
        <v>4252</v>
      </c>
      <c r="O1360" t="s">
        <v>6962</v>
      </c>
      <c r="P1360" t="s">
        <v>7008</v>
      </c>
      <c r="Q1360" t="s">
        <v>7009</v>
      </c>
    </row>
    <row r="1361" spans="1:17" x14ac:dyDescent="0.25">
      <c r="A1361">
        <v>1360</v>
      </c>
      <c r="B1361" t="s">
        <v>7055</v>
      </c>
      <c r="C1361" s="3" t="s">
        <v>7056</v>
      </c>
      <c r="D1361" t="s">
        <v>7057</v>
      </c>
      <c r="E1361" t="s">
        <v>7058</v>
      </c>
      <c r="F1361" t="s">
        <v>7059</v>
      </c>
      <c r="G1361" s="3">
        <v>104</v>
      </c>
      <c r="J1361" t="s">
        <v>4252</v>
      </c>
      <c r="L1361" t="e">
        <f>IF(#REF!=#REF!+1,0,1)</f>
        <v>#REF!</v>
      </c>
      <c r="M1361" t="s">
        <v>7007</v>
      </c>
      <c r="N1361" t="s">
        <v>4252</v>
      </c>
      <c r="O1361" t="s">
        <v>6962</v>
      </c>
      <c r="P1361" t="s">
        <v>7008</v>
      </c>
      <c r="Q1361" t="s">
        <v>7009</v>
      </c>
    </row>
    <row r="1362" spans="1:17" x14ac:dyDescent="0.25">
      <c r="A1362">
        <v>1361</v>
      </c>
      <c r="B1362" t="s">
        <v>7060</v>
      </c>
      <c r="C1362" s="3" t="s">
        <v>7061</v>
      </c>
      <c r="D1362" t="s">
        <v>7062</v>
      </c>
      <c r="E1362" t="s">
        <v>7063</v>
      </c>
      <c r="F1362" t="s">
        <v>7064</v>
      </c>
      <c r="G1362" s="3">
        <v>104</v>
      </c>
      <c r="J1362" t="s">
        <v>4252</v>
      </c>
      <c r="L1362" t="e">
        <f>IF(#REF!=#REF!+1,0,1)</f>
        <v>#REF!</v>
      </c>
      <c r="M1362" t="s">
        <v>7007</v>
      </c>
      <c r="N1362" t="s">
        <v>4252</v>
      </c>
      <c r="O1362" t="s">
        <v>6962</v>
      </c>
      <c r="P1362" t="s">
        <v>7008</v>
      </c>
      <c r="Q1362" t="s">
        <v>7009</v>
      </c>
    </row>
    <row r="1363" spans="1:17" x14ac:dyDescent="0.25">
      <c r="A1363">
        <v>1362</v>
      </c>
      <c r="B1363" t="s">
        <v>7065</v>
      </c>
      <c r="C1363" s="3" t="s">
        <v>7066</v>
      </c>
      <c r="D1363" t="s">
        <v>7067</v>
      </c>
      <c r="E1363" t="s">
        <v>7068</v>
      </c>
      <c r="F1363" t="s">
        <v>7069</v>
      </c>
      <c r="G1363" s="3">
        <v>104</v>
      </c>
      <c r="J1363" t="s">
        <v>4252</v>
      </c>
      <c r="L1363" t="e">
        <f>IF(#REF!=#REF!+1,0,1)</f>
        <v>#REF!</v>
      </c>
      <c r="M1363" t="s">
        <v>7007</v>
      </c>
      <c r="N1363" t="s">
        <v>4252</v>
      </c>
      <c r="O1363" t="s">
        <v>6962</v>
      </c>
      <c r="P1363" t="s">
        <v>7008</v>
      </c>
      <c r="Q1363" t="s">
        <v>7009</v>
      </c>
    </row>
    <row r="1364" spans="1:17" x14ac:dyDescent="0.25">
      <c r="A1364">
        <v>1363</v>
      </c>
      <c r="B1364" t="s">
        <v>7070</v>
      </c>
      <c r="C1364" s="3" t="s">
        <v>7071</v>
      </c>
      <c r="D1364" t="s">
        <v>7072</v>
      </c>
      <c r="E1364" t="s">
        <v>7073</v>
      </c>
      <c r="F1364" t="s">
        <v>7074</v>
      </c>
      <c r="G1364" s="3">
        <v>104</v>
      </c>
      <c r="J1364" t="s">
        <v>4252</v>
      </c>
      <c r="L1364" t="e">
        <f>IF(#REF!=#REF!+1,0,1)</f>
        <v>#REF!</v>
      </c>
      <c r="M1364" t="s">
        <v>7007</v>
      </c>
      <c r="N1364" t="s">
        <v>4252</v>
      </c>
      <c r="O1364" t="s">
        <v>6962</v>
      </c>
      <c r="P1364" t="s">
        <v>7008</v>
      </c>
      <c r="Q1364" t="s">
        <v>7009</v>
      </c>
    </row>
    <row r="1365" spans="1:17" x14ac:dyDescent="0.25">
      <c r="A1365">
        <v>1364</v>
      </c>
      <c r="B1365" t="s">
        <v>7075</v>
      </c>
      <c r="C1365" s="3" t="s">
        <v>7076</v>
      </c>
      <c r="D1365" t="s">
        <v>7077</v>
      </c>
      <c r="E1365" t="s">
        <v>7078</v>
      </c>
      <c r="F1365" t="s">
        <v>7079</v>
      </c>
      <c r="G1365" s="3">
        <v>104</v>
      </c>
      <c r="J1365" t="s">
        <v>4252</v>
      </c>
      <c r="L1365" t="e">
        <f>IF(#REF!=#REF!+1,0,1)</f>
        <v>#REF!</v>
      </c>
      <c r="M1365" t="s">
        <v>7007</v>
      </c>
      <c r="N1365" t="s">
        <v>4252</v>
      </c>
      <c r="O1365" t="s">
        <v>6962</v>
      </c>
      <c r="P1365" t="s">
        <v>7008</v>
      </c>
      <c r="Q1365" t="s">
        <v>7009</v>
      </c>
    </row>
    <row r="1366" spans="1:17" x14ac:dyDescent="0.25">
      <c r="A1366">
        <v>1365</v>
      </c>
      <c r="B1366" t="s">
        <v>7080</v>
      </c>
      <c r="C1366" s="3" t="s">
        <v>7081</v>
      </c>
      <c r="D1366" t="s">
        <v>7082</v>
      </c>
      <c r="E1366" t="s">
        <v>7083</v>
      </c>
      <c r="F1366" t="s">
        <v>7084</v>
      </c>
      <c r="G1366" s="3">
        <v>104</v>
      </c>
      <c r="J1366" t="s">
        <v>4252</v>
      </c>
      <c r="L1366" t="e">
        <f>IF(#REF!=#REF!+1,0,1)</f>
        <v>#REF!</v>
      </c>
      <c r="M1366" t="s">
        <v>7007</v>
      </c>
      <c r="N1366" t="s">
        <v>4252</v>
      </c>
      <c r="O1366" t="s">
        <v>6962</v>
      </c>
      <c r="P1366" t="s">
        <v>7008</v>
      </c>
      <c r="Q1366" t="s">
        <v>7009</v>
      </c>
    </row>
    <row r="1367" spans="1:17" x14ac:dyDescent="0.25">
      <c r="A1367">
        <v>1366</v>
      </c>
      <c r="B1367" t="s">
        <v>7085</v>
      </c>
      <c r="C1367" s="3" t="s">
        <v>7086</v>
      </c>
      <c r="D1367" t="s">
        <v>7087</v>
      </c>
      <c r="E1367" t="s">
        <v>7088</v>
      </c>
      <c r="F1367" t="s">
        <v>7089</v>
      </c>
      <c r="G1367" s="3">
        <v>104</v>
      </c>
      <c r="J1367" t="s">
        <v>4252</v>
      </c>
      <c r="L1367" t="e">
        <f>IF(#REF!=#REF!+1,0,1)</f>
        <v>#REF!</v>
      </c>
      <c r="M1367" t="s">
        <v>7007</v>
      </c>
      <c r="N1367" t="s">
        <v>4252</v>
      </c>
      <c r="O1367" t="s">
        <v>6962</v>
      </c>
      <c r="P1367" t="s">
        <v>7008</v>
      </c>
      <c r="Q1367" t="s">
        <v>7009</v>
      </c>
    </row>
    <row r="1368" spans="1:17" x14ac:dyDescent="0.25">
      <c r="A1368">
        <v>1367</v>
      </c>
      <c r="B1368" t="s">
        <v>7090</v>
      </c>
      <c r="C1368" s="3" t="s">
        <v>7091</v>
      </c>
      <c r="D1368" t="s">
        <v>7092</v>
      </c>
      <c r="E1368" t="s">
        <v>7093</v>
      </c>
      <c r="F1368" t="s">
        <v>7094</v>
      </c>
      <c r="G1368" s="3">
        <v>104</v>
      </c>
      <c r="J1368" t="s">
        <v>4252</v>
      </c>
      <c r="L1368" t="e">
        <f>IF(#REF!=#REF!+1,0,1)</f>
        <v>#REF!</v>
      </c>
      <c r="M1368" t="s">
        <v>7007</v>
      </c>
      <c r="N1368" t="s">
        <v>4252</v>
      </c>
      <c r="O1368" t="s">
        <v>6962</v>
      </c>
      <c r="P1368" t="s">
        <v>7008</v>
      </c>
      <c r="Q1368" t="s">
        <v>7009</v>
      </c>
    </row>
    <row r="1369" spans="1:17" x14ac:dyDescent="0.25">
      <c r="A1369">
        <v>1368</v>
      </c>
      <c r="B1369" t="s">
        <v>7095</v>
      </c>
      <c r="C1369" s="3" t="s">
        <v>7096</v>
      </c>
      <c r="D1369" t="s">
        <v>7097</v>
      </c>
      <c r="E1369" t="s">
        <v>7098</v>
      </c>
      <c r="F1369" t="s">
        <v>7099</v>
      </c>
      <c r="G1369" s="3">
        <v>105</v>
      </c>
      <c r="J1369" t="s">
        <v>4252</v>
      </c>
      <c r="L1369" t="e">
        <f>IF(#REF!=#REF!+1,0,1)</f>
        <v>#REF!</v>
      </c>
      <c r="M1369" t="s">
        <v>7007</v>
      </c>
      <c r="N1369" t="s">
        <v>4252</v>
      </c>
      <c r="O1369" t="s">
        <v>6962</v>
      </c>
      <c r="P1369" t="s">
        <v>7008</v>
      </c>
      <c r="Q1369" t="s">
        <v>7009</v>
      </c>
    </row>
    <row r="1370" spans="1:17" x14ac:dyDescent="0.25">
      <c r="A1370">
        <v>1369</v>
      </c>
      <c r="B1370" t="s">
        <v>7100</v>
      </c>
      <c r="C1370" s="3" t="s">
        <v>7101</v>
      </c>
      <c r="D1370" t="s">
        <v>7102</v>
      </c>
      <c r="E1370" t="s">
        <v>7103</v>
      </c>
      <c r="F1370" t="s">
        <v>7104</v>
      </c>
      <c r="G1370" s="3">
        <v>105</v>
      </c>
      <c r="J1370" t="s">
        <v>4252</v>
      </c>
      <c r="L1370" t="e">
        <f>IF(#REF!=#REF!+1,0,1)</f>
        <v>#REF!</v>
      </c>
      <c r="M1370" t="s">
        <v>7007</v>
      </c>
      <c r="N1370" t="s">
        <v>4252</v>
      </c>
      <c r="O1370" t="s">
        <v>6962</v>
      </c>
      <c r="P1370" t="s">
        <v>7008</v>
      </c>
      <c r="Q1370" t="s">
        <v>7009</v>
      </c>
    </row>
    <row r="1371" spans="1:17" x14ac:dyDescent="0.25">
      <c r="A1371">
        <v>1370</v>
      </c>
      <c r="B1371" t="s">
        <v>7105</v>
      </c>
      <c r="C1371" s="3" t="s">
        <v>7106</v>
      </c>
      <c r="D1371" t="s">
        <v>7107</v>
      </c>
      <c r="E1371" t="s">
        <v>7108</v>
      </c>
      <c r="F1371" t="s">
        <v>7109</v>
      </c>
      <c r="G1371" s="3">
        <v>105</v>
      </c>
      <c r="J1371" t="s">
        <v>4252</v>
      </c>
      <c r="L1371" t="e">
        <f>IF(#REF!=#REF!+1,0,1)</f>
        <v>#REF!</v>
      </c>
      <c r="M1371" t="s">
        <v>7007</v>
      </c>
      <c r="N1371" t="s">
        <v>4252</v>
      </c>
      <c r="O1371" t="s">
        <v>6962</v>
      </c>
      <c r="P1371" t="s">
        <v>7008</v>
      </c>
      <c r="Q1371" t="s">
        <v>7009</v>
      </c>
    </row>
    <row r="1372" spans="1:17" x14ac:dyDescent="0.25">
      <c r="A1372">
        <v>1371</v>
      </c>
      <c r="B1372" t="s">
        <v>7110</v>
      </c>
      <c r="C1372" s="3" t="s">
        <v>7111</v>
      </c>
      <c r="D1372" t="s">
        <v>7112</v>
      </c>
      <c r="E1372" t="s">
        <v>7113</v>
      </c>
      <c r="F1372" t="s">
        <v>7114</v>
      </c>
      <c r="G1372" s="3">
        <v>105</v>
      </c>
      <c r="J1372" t="s">
        <v>4252</v>
      </c>
      <c r="L1372" t="e">
        <f>IF(#REF!=#REF!+1,0,1)</f>
        <v>#REF!</v>
      </c>
      <c r="M1372" t="s">
        <v>7007</v>
      </c>
      <c r="N1372" t="s">
        <v>4252</v>
      </c>
      <c r="O1372" t="s">
        <v>6962</v>
      </c>
      <c r="P1372" t="s">
        <v>7008</v>
      </c>
      <c r="Q1372" t="s">
        <v>7009</v>
      </c>
    </row>
    <row r="1373" spans="1:17" x14ac:dyDescent="0.25">
      <c r="A1373">
        <v>1372</v>
      </c>
      <c r="B1373" t="s">
        <v>7115</v>
      </c>
      <c r="C1373" s="3" t="s">
        <v>7116</v>
      </c>
      <c r="D1373" t="s">
        <v>7117</v>
      </c>
      <c r="E1373" t="s">
        <v>7118</v>
      </c>
      <c r="F1373" t="s">
        <v>7119</v>
      </c>
      <c r="G1373" s="3">
        <v>105</v>
      </c>
      <c r="J1373" t="s">
        <v>4252</v>
      </c>
      <c r="L1373" t="e">
        <f>IF(#REF!=#REF!+1,0,1)</f>
        <v>#REF!</v>
      </c>
      <c r="M1373" t="s">
        <v>7007</v>
      </c>
      <c r="N1373" t="s">
        <v>4252</v>
      </c>
      <c r="O1373" t="s">
        <v>6962</v>
      </c>
      <c r="P1373" t="s">
        <v>7008</v>
      </c>
      <c r="Q1373" t="s">
        <v>7009</v>
      </c>
    </row>
    <row r="1374" spans="1:17" x14ac:dyDescent="0.25">
      <c r="A1374">
        <v>1373</v>
      </c>
      <c r="B1374" t="s">
        <v>7120</v>
      </c>
      <c r="C1374" s="3" t="s">
        <v>7121</v>
      </c>
      <c r="D1374" t="s">
        <v>7122</v>
      </c>
      <c r="E1374" t="s">
        <v>7123</v>
      </c>
      <c r="F1374" t="s">
        <v>7124</v>
      </c>
      <c r="G1374" s="3">
        <v>105</v>
      </c>
      <c r="J1374" t="s">
        <v>4252</v>
      </c>
      <c r="L1374" t="e">
        <f>IF(#REF!=#REF!+1,0,1)</f>
        <v>#REF!</v>
      </c>
      <c r="M1374" t="s">
        <v>7125</v>
      </c>
      <c r="N1374" t="s">
        <v>4252</v>
      </c>
      <c r="O1374" t="s">
        <v>7126</v>
      </c>
      <c r="P1374" t="s">
        <v>7127</v>
      </c>
    </row>
    <row r="1375" spans="1:17" x14ac:dyDescent="0.25">
      <c r="A1375">
        <v>1374</v>
      </c>
      <c r="B1375" t="s">
        <v>7128</v>
      </c>
      <c r="C1375" s="3" t="s">
        <v>7129</v>
      </c>
      <c r="D1375" t="s">
        <v>7130</v>
      </c>
      <c r="E1375" t="s">
        <v>7131</v>
      </c>
      <c r="F1375" t="s">
        <v>7132</v>
      </c>
      <c r="G1375" s="3">
        <v>105</v>
      </c>
      <c r="J1375" t="s">
        <v>4252</v>
      </c>
      <c r="L1375" t="e">
        <f>IF(#REF!=#REF!+1,0,1)</f>
        <v>#REF!</v>
      </c>
      <c r="M1375" t="s">
        <v>7125</v>
      </c>
      <c r="N1375" t="s">
        <v>4252</v>
      </c>
      <c r="O1375" t="s">
        <v>7126</v>
      </c>
      <c r="P1375" t="s">
        <v>7127</v>
      </c>
    </row>
    <row r="1376" spans="1:17" x14ac:dyDescent="0.25">
      <c r="A1376">
        <v>1375</v>
      </c>
      <c r="B1376" t="s">
        <v>7133</v>
      </c>
      <c r="C1376" s="3" t="s">
        <v>7134</v>
      </c>
      <c r="D1376" t="s">
        <v>7135</v>
      </c>
      <c r="E1376" t="s">
        <v>7136</v>
      </c>
      <c r="F1376" t="s">
        <v>7137</v>
      </c>
      <c r="G1376" s="3">
        <v>105</v>
      </c>
      <c r="J1376" t="s">
        <v>4252</v>
      </c>
      <c r="L1376" t="e">
        <f>IF(#REF!=#REF!+1,0,1)</f>
        <v>#REF!</v>
      </c>
      <c r="M1376" t="s">
        <v>7125</v>
      </c>
      <c r="N1376" t="s">
        <v>4252</v>
      </c>
      <c r="O1376" t="s">
        <v>7126</v>
      </c>
      <c r="P1376" t="s">
        <v>7127</v>
      </c>
    </row>
    <row r="1377" spans="1:16" x14ac:dyDescent="0.25">
      <c r="A1377">
        <v>1376</v>
      </c>
      <c r="B1377" t="s">
        <v>7138</v>
      </c>
      <c r="C1377" s="3" t="s">
        <v>7139</v>
      </c>
      <c r="D1377" t="s">
        <v>7140</v>
      </c>
      <c r="E1377" t="s">
        <v>7141</v>
      </c>
      <c r="F1377" t="s">
        <v>7142</v>
      </c>
      <c r="G1377" s="3">
        <v>105</v>
      </c>
      <c r="J1377" t="s">
        <v>4252</v>
      </c>
      <c r="L1377" t="e">
        <f>IF(#REF!=#REF!+1,0,1)</f>
        <v>#REF!</v>
      </c>
      <c r="M1377" t="s">
        <v>7143</v>
      </c>
      <c r="N1377" t="s">
        <v>4252</v>
      </c>
      <c r="O1377" t="s">
        <v>6815</v>
      </c>
      <c r="P1377" t="s">
        <v>7144</v>
      </c>
    </row>
    <row r="1378" spans="1:16" x14ac:dyDescent="0.25">
      <c r="A1378">
        <v>1377</v>
      </c>
      <c r="B1378" t="s">
        <v>7145</v>
      </c>
      <c r="C1378" s="3" t="s">
        <v>7146</v>
      </c>
      <c r="D1378" t="s">
        <v>7147</v>
      </c>
      <c r="E1378" t="s">
        <v>7148</v>
      </c>
      <c r="F1378" t="s">
        <v>7149</v>
      </c>
      <c r="G1378" s="3">
        <v>105</v>
      </c>
      <c r="J1378" t="s">
        <v>4252</v>
      </c>
      <c r="L1378" t="e">
        <f>IF(#REF!=#REF!+1,0,1)</f>
        <v>#REF!</v>
      </c>
      <c r="M1378" t="s">
        <v>7143</v>
      </c>
      <c r="N1378" t="s">
        <v>4252</v>
      </c>
      <c r="O1378" t="s">
        <v>6815</v>
      </c>
      <c r="P1378" t="s">
        <v>7144</v>
      </c>
    </row>
    <row r="1379" spans="1:16" x14ac:dyDescent="0.25">
      <c r="A1379">
        <v>1378</v>
      </c>
      <c r="B1379" t="s">
        <v>7150</v>
      </c>
      <c r="C1379" s="3" t="s">
        <v>7151</v>
      </c>
      <c r="D1379" t="s">
        <v>7152</v>
      </c>
      <c r="E1379" t="s">
        <v>7153</v>
      </c>
      <c r="F1379" t="s">
        <v>7154</v>
      </c>
      <c r="G1379" s="3">
        <v>105</v>
      </c>
      <c r="J1379" t="s">
        <v>4252</v>
      </c>
      <c r="L1379" t="e">
        <f>IF(#REF!=#REF!+1,0,1)</f>
        <v>#REF!</v>
      </c>
      <c r="M1379" t="s">
        <v>7143</v>
      </c>
      <c r="N1379" t="s">
        <v>4252</v>
      </c>
      <c r="O1379" t="s">
        <v>6815</v>
      </c>
      <c r="P1379" t="s">
        <v>7144</v>
      </c>
    </row>
    <row r="1380" spans="1:16" x14ac:dyDescent="0.25">
      <c r="A1380">
        <v>1379</v>
      </c>
      <c r="B1380" t="s">
        <v>7155</v>
      </c>
      <c r="C1380" s="3" t="s">
        <v>7156</v>
      </c>
      <c r="D1380" t="s">
        <v>7157</v>
      </c>
      <c r="E1380" t="s">
        <v>7158</v>
      </c>
      <c r="F1380" t="s">
        <v>7159</v>
      </c>
      <c r="G1380" s="3">
        <v>105</v>
      </c>
      <c r="J1380" t="s">
        <v>4252</v>
      </c>
      <c r="L1380" t="e">
        <f>IF(#REF!=#REF!+1,0,1)</f>
        <v>#REF!</v>
      </c>
      <c r="M1380" t="s">
        <v>7143</v>
      </c>
      <c r="N1380" t="s">
        <v>4252</v>
      </c>
      <c r="O1380" t="s">
        <v>6815</v>
      </c>
      <c r="P1380" t="s">
        <v>7144</v>
      </c>
    </row>
    <row r="1381" spans="1:16" x14ac:dyDescent="0.25">
      <c r="A1381">
        <v>1380</v>
      </c>
      <c r="B1381" t="s">
        <v>7160</v>
      </c>
      <c r="C1381" s="3" t="s">
        <v>7161</v>
      </c>
      <c r="D1381" t="s">
        <v>7162</v>
      </c>
      <c r="E1381" t="s">
        <v>7163</v>
      </c>
      <c r="F1381" t="s">
        <v>7164</v>
      </c>
      <c r="G1381" s="3">
        <v>105</v>
      </c>
      <c r="J1381" t="s">
        <v>4252</v>
      </c>
      <c r="L1381" t="e">
        <f>IF(#REF!=#REF!+1,0,1)</f>
        <v>#REF!</v>
      </c>
      <c r="M1381" t="s">
        <v>7125</v>
      </c>
      <c r="N1381" t="s">
        <v>4252</v>
      </c>
      <c r="O1381" t="s">
        <v>7126</v>
      </c>
      <c r="P1381" t="s">
        <v>7127</v>
      </c>
    </row>
    <row r="1382" spans="1:16" x14ac:dyDescent="0.25">
      <c r="A1382">
        <v>1381</v>
      </c>
      <c r="B1382" t="s">
        <v>7165</v>
      </c>
      <c r="C1382" s="3" t="s">
        <v>7166</v>
      </c>
      <c r="D1382" t="s">
        <v>7167</v>
      </c>
      <c r="E1382" t="s">
        <v>7168</v>
      </c>
      <c r="F1382" t="s">
        <v>7169</v>
      </c>
      <c r="G1382" s="3">
        <v>105</v>
      </c>
      <c r="J1382" t="s">
        <v>4252</v>
      </c>
      <c r="L1382" t="e">
        <f>IF(#REF!=#REF!+1,0,1)</f>
        <v>#REF!</v>
      </c>
      <c r="M1382" t="s">
        <v>7125</v>
      </c>
      <c r="N1382" t="s">
        <v>4252</v>
      </c>
      <c r="O1382" t="s">
        <v>7126</v>
      </c>
      <c r="P1382" t="s">
        <v>7127</v>
      </c>
    </row>
    <row r="1383" spans="1:16" x14ac:dyDescent="0.25">
      <c r="A1383">
        <v>1382</v>
      </c>
      <c r="B1383" t="s">
        <v>7170</v>
      </c>
      <c r="C1383" s="3" t="s">
        <v>7171</v>
      </c>
      <c r="D1383" t="s">
        <v>7172</v>
      </c>
      <c r="E1383" t="s">
        <v>7173</v>
      </c>
      <c r="F1383" t="s">
        <v>7174</v>
      </c>
      <c r="G1383" s="3">
        <v>105</v>
      </c>
      <c r="J1383" t="s">
        <v>4252</v>
      </c>
      <c r="L1383" t="e">
        <f>IF(#REF!=#REF!+1,0,1)</f>
        <v>#REF!</v>
      </c>
      <c r="M1383" t="s">
        <v>7125</v>
      </c>
      <c r="N1383" t="s">
        <v>4252</v>
      </c>
      <c r="O1383" t="s">
        <v>7126</v>
      </c>
      <c r="P1383" t="s">
        <v>7127</v>
      </c>
    </row>
    <row r="1384" spans="1:16" x14ac:dyDescent="0.25">
      <c r="A1384">
        <v>1383</v>
      </c>
      <c r="B1384" t="s">
        <v>7175</v>
      </c>
      <c r="C1384" s="3" t="s">
        <v>7176</v>
      </c>
      <c r="D1384" t="s">
        <v>7177</v>
      </c>
      <c r="E1384" t="s">
        <v>7178</v>
      </c>
      <c r="F1384" t="s">
        <v>7179</v>
      </c>
      <c r="G1384" s="3">
        <v>105</v>
      </c>
      <c r="J1384" t="s">
        <v>4252</v>
      </c>
      <c r="L1384" t="e">
        <f>IF(#REF!=#REF!+1,0,1)</f>
        <v>#REF!</v>
      </c>
      <c r="M1384" t="s">
        <v>7125</v>
      </c>
      <c r="N1384" t="s">
        <v>4252</v>
      </c>
      <c r="O1384" t="s">
        <v>7126</v>
      </c>
      <c r="P1384" t="s">
        <v>7127</v>
      </c>
    </row>
    <row r="1385" spans="1:16" x14ac:dyDescent="0.25">
      <c r="A1385">
        <v>1384</v>
      </c>
      <c r="B1385" t="s">
        <v>7180</v>
      </c>
      <c r="C1385" s="3" t="s">
        <v>7181</v>
      </c>
      <c r="D1385" t="s">
        <v>7182</v>
      </c>
      <c r="E1385" t="s">
        <v>7183</v>
      </c>
      <c r="F1385" t="s">
        <v>7184</v>
      </c>
      <c r="G1385" s="3">
        <v>105</v>
      </c>
      <c r="J1385" t="s">
        <v>4252</v>
      </c>
      <c r="L1385" t="e">
        <f>IF(#REF!=#REF!+1,0,1)</f>
        <v>#REF!</v>
      </c>
      <c r="M1385" t="s">
        <v>7125</v>
      </c>
      <c r="N1385" t="s">
        <v>4252</v>
      </c>
      <c r="O1385" t="s">
        <v>7126</v>
      </c>
      <c r="P1385" t="s">
        <v>7127</v>
      </c>
    </row>
    <row r="1386" spans="1:16" x14ac:dyDescent="0.25">
      <c r="A1386">
        <v>1385</v>
      </c>
      <c r="B1386" t="s">
        <v>7185</v>
      </c>
      <c r="C1386" s="3" t="s">
        <v>7186</v>
      </c>
      <c r="D1386" t="s">
        <v>7187</v>
      </c>
      <c r="E1386" t="s">
        <v>7188</v>
      </c>
      <c r="F1386" t="s">
        <v>7189</v>
      </c>
      <c r="G1386" s="3">
        <v>105</v>
      </c>
      <c r="J1386" t="s">
        <v>4252</v>
      </c>
      <c r="L1386" t="e">
        <f>IF(#REF!=#REF!+1,0,1)</f>
        <v>#REF!</v>
      </c>
      <c r="M1386" t="s">
        <v>7125</v>
      </c>
      <c r="N1386" t="s">
        <v>4252</v>
      </c>
      <c r="O1386" t="s">
        <v>7126</v>
      </c>
      <c r="P1386" t="s">
        <v>7127</v>
      </c>
    </row>
    <row r="1387" spans="1:16" x14ac:dyDescent="0.25">
      <c r="A1387">
        <v>1386</v>
      </c>
      <c r="B1387" t="s">
        <v>7190</v>
      </c>
      <c r="C1387" s="3" t="s">
        <v>7191</v>
      </c>
      <c r="D1387" t="s">
        <v>7192</v>
      </c>
      <c r="E1387" t="s">
        <v>7193</v>
      </c>
      <c r="F1387" t="s">
        <v>7194</v>
      </c>
      <c r="G1387" s="3">
        <v>105</v>
      </c>
      <c r="J1387" t="s">
        <v>4252</v>
      </c>
      <c r="L1387" t="e">
        <f>IF(#REF!=#REF!+1,0,1)</f>
        <v>#REF!</v>
      </c>
      <c r="M1387" t="s">
        <v>7125</v>
      </c>
      <c r="N1387" t="s">
        <v>4252</v>
      </c>
      <c r="O1387" t="s">
        <v>7126</v>
      </c>
      <c r="P1387" t="s">
        <v>7127</v>
      </c>
    </row>
    <row r="1388" spans="1:16" x14ac:dyDescent="0.25">
      <c r="A1388">
        <v>1387</v>
      </c>
      <c r="B1388" t="s">
        <v>7195</v>
      </c>
      <c r="C1388" s="3" t="s">
        <v>7196</v>
      </c>
      <c r="D1388" t="s">
        <v>7197</v>
      </c>
      <c r="E1388" t="s">
        <v>7198</v>
      </c>
      <c r="F1388" t="s">
        <v>7199</v>
      </c>
      <c r="G1388" s="3">
        <v>105</v>
      </c>
      <c r="J1388" t="s">
        <v>4252</v>
      </c>
      <c r="L1388" t="e">
        <f>IF(#REF!=#REF!+1,0,1)</f>
        <v>#REF!</v>
      </c>
      <c r="M1388" t="s">
        <v>7125</v>
      </c>
      <c r="N1388" t="s">
        <v>4252</v>
      </c>
      <c r="O1388" t="s">
        <v>7126</v>
      </c>
      <c r="P1388" t="s">
        <v>7127</v>
      </c>
    </row>
    <row r="1389" spans="1:16" x14ac:dyDescent="0.25">
      <c r="A1389">
        <v>1388</v>
      </c>
      <c r="B1389" t="s">
        <v>7200</v>
      </c>
      <c r="C1389" s="3" t="s">
        <v>7201</v>
      </c>
      <c r="D1389" t="s">
        <v>7202</v>
      </c>
      <c r="E1389" t="s">
        <v>7203</v>
      </c>
      <c r="F1389" t="s">
        <v>7204</v>
      </c>
      <c r="G1389" s="3">
        <v>105</v>
      </c>
      <c r="J1389" t="s">
        <v>4252</v>
      </c>
      <c r="L1389" t="e">
        <f>IF(#REF!=#REF!+1,0,1)</f>
        <v>#REF!</v>
      </c>
      <c r="M1389" t="s">
        <v>7125</v>
      </c>
      <c r="N1389" t="s">
        <v>4252</v>
      </c>
      <c r="O1389" t="s">
        <v>7126</v>
      </c>
      <c r="P1389" t="s">
        <v>7127</v>
      </c>
    </row>
    <row r="1390" spans="1:16" x14ac:dyDescent="0.25">
      <c r="A1390">
        <v>1389</v>
      </c>
      <c r="B1390" t="s">
        <v>7205</v>
      </c>
      <c r="C1390" s="3" t="s">
        <v>7206</v>
      </c>
      <c r="D1390" t="s">
        <v>7207</v>
      </c>
      <c r="E1390" t="s">
        <v>7208</v>
      </c>
      <c r="F1390" t="s">
        <v>7209</v>
      </c>
      <c r="G1390" s="3">
        <v>105</v>
      </c>
      <c r="J1390" t="s">
        <v>4252</v>
      </c>
      <c r="L1390" t="e">
        <f>IF(#REF!=#REF!+1,0,1)</f>
        <v>#REF!</v>
      </c>
      <c r="M1390" t="s">
        <v>7210</v>
      </c>
      <c r="N1390" t="s">
        <v>4252</v>
      </c>
      <c r="O1390" t="s">
        <v>7211</v>
      </c>
    </row>
    <row r="1391" spans="1:16" x14ac:dyDescent="0.25">
      <c r="A1391">
        <v>1390</v>
      </c>
      <c r="B1391" t="s">
        <v>7212</v>
      </c>
      <c r="C1391" s="3" t="s">
        <v>7213</v>
      </c>
      <c r="D1391" t="s">
        <v>7214</v>
      </c>
      <c r="E1391" t="s">
        <v>7215</v>
      </c>
      <c r="F1391" t="s">
        <v>7216</v>
      </c>
      <c r="G1391" s="3">
        <v>105</v>
      </c>
      <c r="J1391" t="s">
        <v>4252</v>
      </c>
      <c r="L1391" t="e">
        <f>IF(#REF!=#REF!+1,0,1)</f>
        <v>#REF!</v>
      </c>
      <c r="M1391" t="s">
        <v>7210</v>
      </c>
      <c r="N1391" t="s">
        <v>4252</v>
      </c>
      <c r="O1391" t="s">
        <v>7211</v>
      </c>
    </row>
    <row r="1392" spans="1:16" x14ac:dyDescent="0.25">
      <c r="A1392">
        <v>1391</v>
      </c>
      <c r="B1392" t="s">
        <v>7217</v>
      </c>
      <c r="C1392" s="3" t="s">
        <v>7218</v>
      </c>
      <c r="D1392" t="s">
        <v>7219</v>
      </c>
      <c r="E1392" t="s">
        <v>7220</v>
      </c>
      <c r="F1392" t="s">
        <v>7221</v>
      </c>
      <c r="G1392" s="3">
        <v>105</v>
      </c>
      <c r="J1392" t="s">
        <v>4252</v>
      </c>
      <c r="L1392" t="e">
        <f>IF(#REF!=#REF!+1,0,1)</f>
        <v>#REF!</v>
      </c>
      <c r="M1392" t="s">
        <v>7210</v>
      </c>
      <c r="N1392" t="s">
        <v>4252</v>
      </c>
      <c r="O1392" t="s">
        <v>7211</v>
      </c>
    </row>
    <row r="1393" spans="1:16" x14ac:dyDescent="0.25">
      <c r="A1393">
        <v>1392</v>
      </c>
      <c r="B1393" t="s">
        <v>7222</v>
      </c>
      <c r="C1393" s="3" t="s">
        <v>7223</v>
      </c>
      <c r="D1393" t="s">
        <v>7224</v>
      </c>
      <c r="E1393" t="s">
        <v>7225</v>
      </c>
      <c r="F1393" t="s">
        <v>7226</v>
      </c>
      <c r="G1393" s="3">
        <v>105</v>
      </c>
      <c r="J1393" t="s">
        <v>4252</v>
      </c>
      <c r="L1393" t="e">
        <f>IF(#REF!=#REF!+1,0,1)</f>
        <v>#REF!</v>
      </c>
      <c r="M1393" t="s">
        <v>7210</v>
      </c>
      <c r="N1393" t="s">
        <v>4252</v>
      </c>
      <c r="O1393" t="s">
        <v>7211</v>
      </c>
    </row>
    <row r="1394" spans="1:16" x14ac:dyDescent="0.25">
      <c r="A1394">
        <v>1393</v>
      </c>
      <c r="B1394" t="s">
        <v>7227</v>
      </c>
      <c r="C1394" s="3" t="s">
        <v>7228</v>
      </c>
      <c r="D1394" t="s">
        <v>7229</v>
      </c>
      <c r="E1394" t="s">
        <v>7230</v>
      </c>
      <c r="F1394" t="s">
        <v>7231</v>
      </c>
      <c r="G1394" s="3">
        <v>105</v>
      </c>
      <c r="J1394" t="s">
        <v>4252</v>
      </c>
      <c r="L1394" t="e">
        <f>IF(#REF!=#REF!+1,0,1)</f>
        <v>#REF!</v>
      </c>
      <c r="M1394" t="s">
        <v>7210</v>
      </c>
      <c r="N1394" t="s">
        <v>4252</v>
      </c>
      <c r="O1394" t="s">
        <v>7211</v>
      </c>
    </row>
    <row r="1395" spans="1:16" x14ac:dyDescent="0.25">
      <c r="A1395">
        <v>1394</v>
      </c>
      <c r="B1395" t="s">
        <v>7232</v>
      </c>
      <c r="C1395" s="3" t="s">
        <v>7233</v>
      </c>
      <c r="D1395" t="s">
        <v>7234</v>
      </c>
      <c r="E1395" t="s">
        <v>7235</v>
      </c>
      <c r="F1395" t="s">
        <v>7236</v>
      </c>
      <c r="G1395" s="3">
        <v>105</v>
      </c>
      <c r="J1395" t="s">
        <v>4252</v>
      </c>
      <c r="L1395" t="e">
        <f>IF(#REF!=#REF!+1,0,1)</f>
        <v>#REF!</v>
      </c>
      <c r="M1395" t="s">
        <v>7237</v>
      </c>
      <c r="N1395" t="s">
        <v>4252</v>
      </c>
      <c r="O1395" t="s">
        <v>5304</v>
      </c>
      <c r="P1395" t="s">
        <v>7238</v>
      </c>
    </row>
    <row r="1396" spans="1:16" x14ac:dyDescent="0.25">
      <c r="A1396">
        <v>1395</v>
      </c>
      <c r="B1396" t="s">
        <v>7239</v>
      </c>
      <c r="C1396" s="3" t="s">
        <v>7240</v>
      </c>
      <c r="D1396" t="s">
        <v>7241</v>
      </c>
      <c r="E1396" t="s">
        <v>7242</v>
      </c>
      <c r="F1396" t="s">
        <v>7243</v>
      </c>
      <c r="G1396" s="3">
        <v>105</v>
      </c>
      <c r="J1396" t="s">
        <v>4252</v>
      </c>
      <c r="L1396" t="e">
        <f>IF(#REF!=#REF!+1,0,1)</f>
        <v>#REF!</v>
      </c>
      <c r="M1396" t="s">
        <v>7237</v>
      </c>
      <c r="N1396" t="s">
        <v>4252</v>
      </c>
      <c r="O1396" t="s">
        <v>5304</v>
      </c>
      <c r="P1396" t="s">
        <v>7238</v>
      </c>
    </row>
    <row r="1397" spans="1:16" x14ac:dyDescent="0.25">
      <c r="A1397">
        <v>1396</v>
      </c>
      <c r="B1397" t="s">
        <v>7244</v>
      </c>
      <c r="C1397" s="3" t="s">
        <v>7245</v>
      </c>
      <c r="D1397" t="s">
        <v>7246</v>
      </c>
      <c r="E1397" t="s">
        <v>7247</v>
      </c>
      <c r="F1397" t="s">
        <v>7248</v>
      </c>
      <c r="G1397" s="3">
        <v>105</v>
      </c>
      <c r="J1397" t="s">
        <v>4252</v>
      </c>
      <c r="L1397" t="e">
        <f>IF(#REF!=#REF!+1,0,1)</f>
        <v>#REF!</v>
      </c>
      <c r="M1397" t="s">
        <v>7237</v>
      </c>
      <c r="N1397" t="s">
        <v>4252</v>
      </c>
      <c r="O1397" t="s">
        <v>5304</v>
      </c>
      <c r="P1397" t="s">
        <v>7238</v>
      </c>
    </row>
    <row r="1398" spans="1:16" x14ac:dyDescent="0.25">
      <c r="A1398">
        <v>1397</v>
      </c>
      <c r="B1398" t="s">
        <v>7249</v>
      </c>
      <c r="C1398" s="3" t="s">
        <v>7250</v>
      </c>
      <c r="D1398" t="s">
        <v>7251</v>
      </c>
      <c r="E1398" t="s">
        <v>7252</v>
      </c>
      <c r="F1398" t="s">
        <v>7253</v>
      </c>
      <c r="G1398" s="3">
        <v>105</v>
      </c>
      <c r="J1398" t="s">
        <v>4252</v>
      </c>
      <c r="L1398" t="e">
        <f>IF(#REF!=#REF!+1,0,1)</f>
        <v>#REF!</v>
      </c>
      <c r="M1398" t="s">
        <v>7237</v>
      </c>
      <c r="N1398" t="s">
        <v>4252</v>
      </c>
      <c r="O1398" t="s">
        <v>5304</v>
      </c>
      <c r="P1398" t="s">
        <v>7238</v>
      </c>
    </row>
    <row r="1399" spans="1:16" x14ac:dyDescent="0.25">
      <c r="A1399">
        <v>1398</v>
      </c>
      <c r="B1399" t="s">
        <v>7254</v>
      </c>
      <c r="C1399" s="3" t="s">
        <v>7255</v>
      </c>
      <c r="D1399" t="s">
        <v>7256</v>
      </c>
      <c r="E1399" t="s">
        <v>7257</v>
      </c>
      <c r="F1399" t="s">
        <v>7258</v>
      </c>
      <c r="G1399" s="3">
        <v>105</v>
      </c>
      <c r="J1399" t="s">
        <v>4252</v>
      </c>
      <c r="L1399" t="e">
        <f>IF(#REF!=#REF!+1,0,1)</f>
        <v>#REF!</v>
      </c>
      <c r="M1399" t="s">
        <v>7237</v>
      </c>
      <c r="N1399" t="s">
        <v>4252</v>
      </c>
      <c r="O1399" t="s">
        <v>5304</v>
      </c>
      <c r="P1399" t="s">
        <v>7238</v>
      </c>
    </row>
    <row r="1400" spans="1:16" x14ac:dyDescent="0.25">
      <c r="A1400">
        <v>1399</v>
      </c>
      <c r="B1400" t="s">
        <v>7259</v>
      </c>
      <c r="C1400" s="3" t="s">
        <v>7260</v>
      </c>
      <c r="D1400" t="s">
        <v>7261</v>
      </c>
      <c r="E1400" t="s">
        <v>7262</v>
      </c>
      <c r="F1400" t="s">
        <v>7263</v>
      </c>
      <c r="G1400" s="3">
        <v>106</v>
      </c>
      <c r="J1400" t="s">
        <v>4252</v>
      </c>
      <c r="L1400" t="e">
        <f>IF(#REF!=#REF!+1,0,1)</f>
        <v>#REF!</v>
      </c>
      <c r="M1400" t="s">
        <v>7237</v>
      </c>
      <c r="N1400" t="s">
        <v>4252</v>
      </c>
      <c r="O1400" t="s">
        <v>5304</v>
      </c>
      <c r="P1400" t="s">
        <v>7238</v>
      </c>
    </row>
    <row r="1401" spans="1:16" x14ac:dyDescent="0.25">
      <c r="A1401">
        <v>1400</v>
      </c>
      <c r="B1401" t="s">
        <v>7264</v>
      </c>
      <c r="C1401" s="3" t="s">
        <v>7265</v>
      </c>
      <c r="D1401" t="s">
        <v>7266</v>
      </c>
      <c r="E1401" t="s">
        <v>7267</v>
      </c>
      <c r="F1401" t="s">
        <v>7268</v>
      </c>
      <c r="G1401" s="3">
        <v>106</v>
      </c>
      <c r="J1401" t="s">
        <v>4252</v>
      </c>
      <c r="L1401" t="e">
        <f>IF(#REF!=#REF!+1,0,1)</f>
        <v>#REF!</v>
      </c>
      <c r="M1401" t="s">
        <v>7237</v>
      </c>
      <c r="N1401" t="s">
        <v>4252</v>
      </c>
      <c r="O1401" t="s">
        <v>5304</v>
      </c>
      <c r="P1401" t="s">
        <v>7238</v>
      </c>
    </row>
    <row r="1402" spans="1:16" x14ac:dyDescent="0.25">
      <c r="A1402">
        <v>1401</v>
      </c>
      <c r="B1402" t="s">
        <v>7269</v>
      </c>
      <c r="C1402" s="3" t="s">
        <v>7270</v>
      </c>
      <c r="D1402" t="s">
        <v>7271</v>
      </c>
      <c r="E1402" t="s">
        <v>7272</v>
      </c>
      <c r="F1402" t="s">
        <v>7273</v>
      </c>
      <c r="G1402" s="3">
        <v>106</v>
      </c>
      <c r="J1402" t="s">
        <v>4252</v>
      </c>
      <c r="L1402" t="e">
        <f>IF(#REF!=#REF!+1,0,1)</f>
        <v>#REF!</v>
      </c>
      <c r="M1402" t="s">
        <v>7237</v>
      </c>
      <c r="N1402" t="s">
        <v>4252</v>
      </c>
      <c r="O1402" t="s">
        <v>5304</v>
      </c>
      <c r="P1402" t="s">
        <v>7238</v>
      </c>
    </row>
    <row r="1403" spans="1:16" x14ac:dyDescent="0.25">
      <c r="A1403">
        <v>1402</v>
      </c>
      <c r="B1403" t="s">
        <v>7274</v>
      </c>
      <c r="C1403" s="3" t="s">
        <v>7275</v>
      </c>
      <c r="D1403" t="s">
        <v>7276</v>
      </c>
      <c r="E1403" t="s">
        <v>7277</v>
      </c>
      <c r="F1403" t="s">
        <v>7278</v>
      </c>
      <c r="G1403" s="3">
        <v>106</v>
      </c>
      <c r="J1403" t="s">
        <v>4252</v>
      </c>
      <c r="L1403" t="e">
        <f>IF(#REF!=#REF!+1,0,1)</f>
        <v>#REF!</v>
      </c>
      <c r="M1403" t="s">
        <v>7237</v>
      </c>
      <c r="N1403" t="s">
        <v>4252</v>
      </c>
      <c r="O1403" t="s">
        <v>5304</v>
      </c>
      <c r="P1403" t="s">
        <v>7238</v>
      </c>
    </row>
    <row r="1404" spans="1:16" x14ac:dyDescent="0.25">
      <c r="A1404">
        <v>1403</v>
      </c>
      <c r="B1404" t="s">
        <v>7279</v>
      </c>
      <c r="C1404" s="3" t="s">
        <v>7280</v>
      </c>
      <c r="D1404" t="s">
        <v>7281</v>
      </c>
      <c r="E1404" t="s">
        <v>7282</v>
      </c>
      <c r="F1404" t="s">
        <v>7283</v>
      </c>
      <c r="G1404" s="3">
        <v>106</v>
      </c>
      <c r="J1404" t="s">
        <v>4252</v>
      </c>
      <c r="L1404" t="e">
        <f>IF(#REF!=#REF!+1,0,1)</f>
        <v>#REF!</v>
      </c>
      <c r="M1404" t="s">
        <v>7237</v>
      </c>
      <c r="N1404" t="s">
        <v>4252</v>
      </c>
      <c r="O1404" t="s">
        <v>5304</v>
      </c>
      <c r="P1404" t="s">
        <v>7238</v>
      </c>
    </row>
    <row r="1405" spans="1:16" x14ac:dyDescent="0.25">
      <c r="A1405">
        <v>1404</v>
      </c>
      <c r="B1405" t="s">
        <v>7284</v>
      </c>
      <c r="C1405" s="3" t="s">
        <v>7285</v>
      </c>
      <c r="D1405" t="s">
        <v>7286</v>
      </c>
      <c r="E1405" t="s">
        <v>7287</v>
      </c>
      <c r="F1405" t="s">
        <v>7288</v>
      </c>
      <c r="G1405" s="3">
        <v>106</v>
      </c>
      <c r="J1405" t="s">
        <v>4252</v>
      </c>
      <c r="L1405" t="e">
        <f>IF(#REF!=#REF!+1,0,1)</f>
        <v>#REF!</v>
      </c>
      <c r="M1405" t="s">
        <v>7237</v>
      </c>
      <c r="N1405" t="s">
        <v>4252</v>
      </c>
      <c r="O1405" t="s">
        <v>5304</v>
      </c>
      <c r="P1405" t="s">
        <v>7238</v>
      </c>
    </row>
    <row r="1406" spans="1:16" x14ac:dyDescent="0.25">
      <c r="A1406">
        <v>1405</v>
      </c>
      <c r="B1406" t="s">
        <v>7289</v>
      </c>
      <c r="C1406" s="3" t="s">
        <v>7290</v>
      </c>
      <c r="D1406" t="s">
        <v>7291</v>
      </c>
      <c r="E1406" t="s">
        <v>7292</v>
      </c>
      <c r="F1406" t="s">
        <v>7293</v>
      </c>
      <c r="G1406" s="3">
        <v>106</v>
      </c>
      <c r="J1406" t="s">
        <v>4252</v>
      </c>
      <c r="L1406" t="e">
        <f>IF(#REF!=#REF!+1,0,1)</f>
        <v>#REF!</v>
      </c>
      <c r="M1406" t="s">
        <v>7237</v>
      </c>
      <c r="N1406" t="s">
        <v>4252</v>
      </c>
      <c r="O1406" t="s">
        <v>5304</v>
      </c>
      <c r="P1406" t="s">
        <v>7238</v>
      </c>
    </row>
    <row r="1407" spans="1:16" x14ac:dyDescent="0.25">
      <c r="A1407">
        <v>1406</v>
      </c>
      <c r="B1407" t="s">
        <v>7294</v>
      </c>
      <c r="C1407" s="3" t="s">
        <v>7295</v>
      </c>
      <c r="D1407" t="s">
        <v>7296</v>
      </c>
      <c r="E1407" t="s">
        <v>7297</v>
      </c>
      <c r="F1407" t="s">
        <v>7298</v>
      </c>
      <c r="G1407" s="3">
        <v>106</v>
      </c>
      <c r="J1407" t="s">
        <v>4252</v>
      </c>
      <c r="L1407" t="e">
        <f>IF(#REF!=#REF!+1,0,1)</f>
        <v>#REF!</v>
      </c>
      <c r="M1407" t="s">
        <v>7237</v>
      </c>
      <c r="N1407" t="s">
        <v>4252</v>
      </c>
      <c r="O1407" t="s">
        <v>5304</v>
      </c>
      <c r="P1407" t="s">
        <v>7238</v>
      </c>
    </row>
    <row r="1408" spans="1:16" x14ac:dyDescent="0.25">
      <c r="A1408">
        <v>1407</v>
      </c>
      <c r="B1408" t="s">
        <v>7299</v>
      </c>
      <c r="C1408" s="3" t="s">
        <v>7300</v>
      </c>
      <c r="D1408" t="s">
        <v>7301</v>
      </c>
      <c r="E1408" t="s">
        <v>7302</v>
      </c>
      <c r="F1408" t="s">
        <v>7303</v>
      </c>
      <c r="G1408" s="3">
        <v>106</v>
      </c>
      <c r="J1408" t="s">
        <v>4252</v>
      </c>
      <c r="L1408" t="e">
        <f>IF(#REF!=#REF!+1,0,1)</f>
        <v>#REF!</v>
      </c>
      <c r="M1408" t="s">
        <v>7237</v>
      </c>
      <c r="N1408" t="s">
        <v>4252</v>
      </c>
      <c r="O1408" t="s">
        <v>5304</v>
      </c>
      <c r="P1408" t="s">
        <v>7238</v>
      </c>
    </row>
    <row r="1409" spans="1:16" x14ac:dyDescent="0.25">
      <c r="A1409">
        <v>1408</v>
      </c>
      <c r="B1409" t="s">
        <v>7304</v>
      </c>
      <c r="C1409" s="3" t="s">
        <v>7305</v>
      </c>
      <c r="D1409" t="s">
        <v>7306</v>
      </c>
      <c r="E1409" t="s">
        <v>7307</v>
      </c>
      <c r="F1409" t="s">
        <v>7308</v>
      </c>
      <c r="G1409" s="3">
        <v>106</v>
      </c>
      <c r="J1409" t="s">
        <v>4252</v>
      </c>
      <c r="L1409" t="e">
        <f>IF(#REF!=#REF!+1,0,1)</f>
        <v>#REF!</v>
      </c>
      <c r="M1409" t="s">
        <v>7237</v>
      </c>
      <c r="N1409" t="s">
        <v>4252</v>
      </c>
      <c r="O1409" t="s">
        <v>5304</v>
      </c>
      <c r="P1409" t="s">
        <v>7238</v>
      </c>
    </row>
    <row r="1410" spans="1:16" x14ac:dyDescent="0.25">
      <c r="A1410">
        <v>1409</v>
      </c>
      <c r="B1410" t="s">
        <v>7309</v>
      </c>
      <c r="C1410" s="3" t="s">
        <v>7310</v>
      </c>
      <c r="D1410" t="s">
        <v>7311</v>
      </c>
      <c r="E1410" t="s">
        <v>7312</v>
      </c>
      <c r="F1410" t="s">
        <v>7313</v>
      </c>
      <c r="G1410" s="3">
        <v>106</v>
      </c>
      <c r="J1410" t="s">
        <v>4252</v>
      </c>
      <c r="L1410" t="e">
        <f>IF(#REF!=#REF!+1,0,1)</f>
        <v>#REF!</v>
      </c>
      <c r="M1410" t="s">
        <v>7237</v>
      </c>
      <c r="N1410" t="s">
        <v>4252</v>
      </c>
      <c r="O1410" t="s">
        <v>5304</v>
      </c>
      <c r="P1410" t="s">
        <v>7238</v>
      </c>
    </row>
    <row r="1411" spans="1:16" x14ac:dyDescent="0.25">
      <c r="A1411">
        <v>1410</v>
      </c>
      <c r="B1411" t="s">
        <v>7314</v>
      </c>
      <c r="C1411" s="3" t="s">
        <v>7315</v>
      </c>
      <c r="D1411" t="s">
        <v>7316</v>
      </c>
      <c r="E1411" t="s">
        <v>7317</v>
      </c>
      <c r="F1411" t="s">
        <v>7318</v>
      </c>
      <c r="G1411" s="3">
        <v>106</v>
      </c>
      <c r="J1411" t="s">
        <v>4252</v>
      </c>
      <c r="L1411" t="e">
        <f>IF(#REF!=#REF!+1,0,1)</f>
        <v>#REF!</v>
      </c>
      <c r="M1411" t="s">
        <v>7237</v>
      </c>
      <c r="N1411" t="s">
        <v>4252</v>
      </c>
      <c r="O1411" t="s">
        <v>5304</v>
      </c>
      <c r="P1411" t="s">
        <v>7238</v>
      </c>
    </row>
    <row r="1412" spans="1:16" x14ac:dyDescent="0.25">
      <c r="A1412">
        <v>1411</v>
      </c>
      <c r="B1412" t="s">
        <v>7319</v>
      </c>
      <c r="C1412" s="3" t="s">
        <v>7320</v>
      </c>
      <c r="D1412" t="s">
        <v>7321</v>
      </c>
      <c r="E1412" t="s">
        <v>7322</v>
      </c>
      <c r="F1412" t="s">
        <v>7323</v>
      </c>
      <c r="G1412" s="3">
        <v>106</v>
      </c>
      <c r="J1412" t="s">
        <v>4252</v>
      </c>
      <c r="L1412" t="e">
        <f>IF(#REF!=#REF!+1,0,1)</f>
        <v>#REF!</v>
      </c>
      <c r="M1412" t="s">
        <v>7237</v>
      </c>
      <c r="N1412" t="s">
        <v>4252</v>
      </c>
      <c r="O1412" t="s">
        <v>5304</v>
      </c>
      <c r="P1412" t="s">
        <v>7238</v>
      </c>
    </row>
    <row r="1413" spans="1:16" x14ac:dyDescent="0.25">
      <c r="A1413">
        <v>1412</v>
      </c>
      <c r="B1413" t="s">
        <v>7324</v>
      </c>
      <c r="C1413" s="3" t="s">
        <v>7325</v>
      </c>
      <c r="D1413" t="s">
        <v>7326</v>
      </c>
      <c r="E1413" t="s">
        <v>7327</v>
      </c>
      <c r="F1413" t="s">
        <v>7328</v>
      </c>
      <c r="G1413" s="3">
        <v>106</v>
      </c>
      <c r="J1413" t="s">
        <v>4252</v>
      </c>
      <c r="L1413" t="e">
        <f>IF(#REF!=#REF!+1,0,1)</f>
        <v>#REF!</v>
      </c>
      <c r="M1413" t="s">
        <v>7237</v>
      </c>
      <c r="N1413" t="s">
        <v>4252</v>
      </c>
      <c r="O1413" t="s">
        <v>5304</v>
      </c>
      <c r="P1413" t="s">
        <v>7238</v>
      </c>
    </row>
    <row r="1414" spans="1:16" x14ac:dyDescent="0.25">
      <c r="A1414">
        <v>1413</v>
      </c>
      <c r="B1414" t="s">
        <v>7329</v>
      </c>
      <c r="C1414" s="3" t="s">
        <v>7330</v>
      </c>
      <c r="D1414" t="s">
        <v>7331</v>
      </c>
      <c r="E1414" t="s">
        <v>7332</v>
      </c>
      <c r="F1414" t="s">
        <v>7333</v>
      </c>
      <c r="G1414" s="3">
        <v>106</v>
      </c>
      <c r="J1414" t="s">
        <v>4252</v>
      </c>
      <c r="L1414" t="e">
        <f>IF(#REF!=#REF!+1,0,1)</f>
        <v>#REF!</v>
      </c>
      <c r="M1414" t="s">
        <v>7237</v>
      </c>
      <c r="N1414" t="s">
        <v>4252</v>
      </c>
      <c r="O1414" t="s">
        <v>5304</v>
      </c>
      <c r="P1414" t="s">
        <v>7238</v>
      </c>
    </row>
    <row r="1415" spans="1:16" x14ac:dyDescent="0.25">
      <c r="A1415">
        <v>1414</v>
      </c>
      <c r="B1415" t="s">
        <v>7334</v>
      </c>
      <c r="C1415" s="3" t="s">
        <v>7335</v>
      </c>
      <c r="D1415" t="s">
        <v>7336</v>
      </c>
      <c r="E1415" t="s">
        <v>7337</v>
      </c>
      <c r="F1415" t="s">
        <v>7338</v>
      </c>
      <c r="G1415" s="3">
        <v>106</v>
      </c>
      <c r="J1415" t="s">
        <v>4252</v>
      </c>
      <c r="L1415" t="e">
        <f>IF(#REF!=#REF!+1,0,1)</f>
        <v>#REF!</v>
      </c>
      <c r="M1415" t="s">
        <v>7237</v>
      </c>
      <c r="N1415" t="s">
        <v>4252</v>
      </c>
      <c r="O1415" t="s">
        <v>5304</v>
      </c>
      <c r="P1415" t="s">
        <v>7238</v>
      </c>
    </row>
    <row r="1416" spans="1:16" x14ac:dyDescent="0.25">
      <c r="A1416">
        <v>1415</v>
      </c>
      <c r="B1416" t="s">
        <v>7339</v>
      </c>
      <c r="C1416" s="3" t="s">
        <v>7340</v>
      </c>
      <c r="D1416" t="s">
        <v>7341</v>
      </c>
      <c r="E1416" t="s">
        <v>7342</v>
      </c>
      <c r="F1416" t="s">
        <v>7343</v>
      </c>
      <c r="G1416" s="3">
        <v>106</v>
      </c>
      <c r="J1416" t="s">
        <v>4252</v>
      </c>
      <c r="L1416" t="e">
        <f>IF(#REF!=#REF!+1,0,1)</f>
        <v>#REF!</v>
      </c>
      <c r="M1416" t="s">
        <v>7237</v>
      </c>
      <c r="N1416" t="s">
        <v>4252</v>
      </c>
      <c r="O1416" t="s">
        <v>5304</v>
      </c>
      <c r="P1416" t="s">
        <v>7238</v>
      </c>
    </row>
    <row r="1417" spans="1:16" x14ac:dyDescent="0.25">
      <c r="A1417">
        <v>1416</v>
      </c>
      <c r="B1417" t="s">
        <v>7344</v>
      </c>
      <c r="C1417" s="3" t="s">
        <v>7345</v>
      </c>
      <c r="D1417" t="s">
        <v>7346</v>
      </c>
      <c r="E1417" t="s">
        <v>7347</v>
      </c>
      <c r="F1417" t="s">
        <v>7348</v>
      </c>
      <c r="G1417" s="3">
        <v>106</v>
      </c>
      <c r="J1417" t="s">
        <v>4252</v>
      </c>
      <c r="L1417" t="e">
        <f>IF(#REF!=#REF!+1,0,1)</f>
        <v>#REF!</v>
      </c>
      <c r="M1417" t="s">
        <v>7237</v>
      </c>
      <c r="N1417" t="s">
        <v>4252</v>
      </c>
      <c r="O1417" t="s">
        <v>5304</v>
      </c>
      <c r="P1417" t="s">
        <v>7238</v>
      </c>
    </row>
    <row r="1418" spans="1:16" x14ac:dyDescent="0.25">
      <c r="A1418">
        <v>1417</v>
      </c>
      <c r="B1418" t="s">
        <v>7349</v>
      </c>
      <c r="C1418" s="3" t="s">
        <v>7350</v>
      </c>
      <c r="D1418" t="s">
        <v>7351</v>
      </c>
      <c r="E1418" t="s">
        <v>7352</v>
      </c>
      <c r="F1418" t="s">
        <v>7353</v>
      </c>
      <c r="G1418" s="3">
        <v>106</v>
      </c>
      <c r="J1418" t="s">
        <v>4252</v>
      </c>
      <c r="L1418" t="e">
        <f>IF(#REF!=#REF!+1,0,1)</f>
        <v>#REF!</v>
      </c>
      <c r="M1418" t="s">
        <v>7237</v>
      </c>
      <c r="N1418" t="s">
        <v>4252</v>
      </c>
      <c r="O1418" t="s">
        <v>5304</v>
      </c>
      <c r="P1418" t="s">
        <v>7238</v>
      </c>
    </row>
    <row r="1419" spans="1:16" x14ac:dyDescent="0.25">
      <c r="A1419">
        <v>1418</v>
      </c>
      <c r="B1419" t="s">
        <v>7354</v>
      </c>
      <c r="C1419" s="3" t="s">
        <v>7355</v>
      </c>
      <c r="D1419" t="s">
        <v>7356</v>
      </c>
      <c r="E1419" t="s">
        <v>7357</v>
      </c>
      <c r="F1419" t="s">
        <v>7358</v>
      </c>
      <c r="G1419" s="3">
        <v>106</v>
      </c>
      <c r="J1419" t="s">
        <v>4252</v>
      </c>
      <c r="L1419" t="e">
        <f>IF(#REF!=#REF!+1,0,1)</f>
        <v>#REF!</v>
      </c>
      <c r="M1419" t="s">
        <v>7237</v>
      </c>
      <c r="N1419" t="s">
        <v>4252</v>
      </c>
      <c r="O1419" t="s">
        <v>5304</v>
      </c>
      <c r="P1419" t="s">
        <v>7238</v>
      </c>
    </row>
    <row r="1420" spans="1:16" x14ac:dyDescent="0.25">
      <c r="A1420">
        <v>1419</v>
      </c>
      <c r="B1420" t="s">
        <v>7359</v>
      </c>
      <c r="C1420" s="3" t="s">
        <v>7360</v>
      </c>
      <c r="D1420" t="s">
        <v>7361</v>
      </c>
      <c r="E1420" t="s">
        <v>7362</v>
      </c>
      <c r="F1420" t="s">
        <v>7363</v>
      </c>
      <c r="G1420" s="3">
        <v>106</v>
      </c>
      <c r="J1420" t="s">
        <v>4252</v>
      </c>
      <c r="L1420" t="e">
        <f>IF(#REF!=#REF!+1,0,1)</f>
        <v>#REF!</v>
      </c>
      <c r="M1420" t="s">
        <v>7237</v>
      </c>
      <c r="N1420" t="s">
        <v>4252</v>
      </c>
      <c r="O1420" t="s">
        <v>5304</v>
      </c>
      <c r="P1420" t="s">
        <v>7238</v>
      </c>
    </row>
    <row r="1421" spans="1:16" x14ac:dyDescent="0.25">
      <c r="A1421">
        <v>1420</v>
      </c>
      <c r="B1421" t="s">
        <v>7364</v>
      </c>
      <c r="C1421" s="3" t="s">
        <v>7365</v>
      </c>
      <c r="D1421" t="s">
        <v>7366</v>
      </c>
      <c r="E1421" t="s">
        <v>7367</v>
      </c>
      <c r="F1421" t="s">
        <v>7368</v>
      </c>
      <c r="G1421" s="3">
        <v>106</v>
      </c>
      <c r="J1421" t="s">
        <v>4252</v>
      </c>
      <c r="L1421" t="e">
        <f>IF(#REF!=#REF!+1,0,1)</f>
        <v>#REF!</v>
      </c>
      <c r="M1421" t="s">
        <v>7237</v>
      </c>
      <c r="N1421" t="s">
        <v>4252</v>
      </c>
      <c r="O1421" t="s">
        <v>5304</v>
      </c>
      <c r="P1421" t="s">
        <v>7238</v>
      </c>
    </row>
    <row r="1422" spans="1:16" x14ac:dyDescent="0.25">
      <c r="A1422">
        <v>1421</v>
      </c>
      <c r="B1422" t="s">
        <v>7369</v>
      </c>
      <c r="C1422" s="3" t="s">
        <v>7370</v>
      </c>
      <c r="D1422" t="s">
        <v>7371</v>
      </c>
      <c r="E1422" t="s">
        <v>7372</v>
      </c>
      <c r="F1422" t="s">
        <v>7373</v>
      </c>
      <c r="G1422" s="3">
        <v>107</v>
      </c>
      <c r="J1422" t="s">
        <v>4252</v>
      </c>
      <c r="L1422" t="e">
        <f>IF(#REF!=#REF!+1,0,1)</f>
        <v>#REF!</v>
      </c>
      <c r="M1422" t="s">
        <v>7237</v>
      </c>
      <c r="N1422" t="s">
        <v>4252</v>
      </c>
      <c r="O1422" t="s">
        <v>5304</v>
      </c>
      <c r="P1422" t="s">
        <v>7238</v>
      </c>
    </row>
    <row r="1423" spans="1:16" x14ac:dyDescent="0.25">
      <c r="A1423">
        <v>1422</v>
      </c>
      <c r="B1423" t="s">
        <v>7374</v>
      </c>
      <c r="C1423" s="3" t="s">
        <v>7375</v>
      </c>
      <c r="D1423" t="s">
        <v>7376</v>
      </c>
      <c r="E1423" t="s">
        <v>7377</v>
      </c>
      <c r="F1423" t="s">
        <v>7378</v>
      </c>
      <c r="G1423" s="3">
        <v>107</v>
      </c>
      <c r="J1423" t="s">
        <v>4252</v>
      </c>
      <c r="L1423" t="e">
        <f>IF(#REF!=#REF!+1,0,1)</f>
        <v>#REF!</v>
      </c>
      <c r="M1423" t="s">
        <v>7237</v>
      </c>
      <c r="N1423" t="s">
        <v>4252</v>
      </c>
      <c r="O1423" t="s">
        <v>5304</v>
      </c>
      <c r="P1423" t="s">
        <v>7238</v>
      </c>
    </row>
    <row r="1424" spans="1:16" x14ac:dyDescent="0.25">
      <c r="A1424">
        <v>1423</v>
      </c>
      <c r="B1424" t="s">
        <v>7379</v>
      </c>
      <c r="C1424" s="3" t="s">
        <v>7380</v>
      </c>
      <c r="D1424" t="s">
        <v>7381</v>
      </c>
      <c r="E1424" t="s">
        <v>7382</v>
      </c>
      <c r="F1424" t="s">
        <v>7383</v>
      </c>
      <c r="G1424" s="3">
        <v>107</v>
      </c>
      <c r="J1424" t="s">
        <v>4252</v>
      </c>
      <c r="L1424" t="e">
        <f>IF(#REF!=#REF!+1,0,1)</f>
        <v>#REF!</v>
      </c>
      <c r="M1424" t="s">
        <v>7237</v>
      </c>
      <c r="N1424" t="s">
        <v>4252</v>
      </c>
      <c r="O1424" t="s">
        <v>5304</v>
      </c>
      <c r="P1424" t="s">
        <v>7238</v>
      </c>
    </row>
    <row r="1425" spans="1:16" x14ac:dyDescent="0.25">
      <c r="A1425">
        <v>1424</v>
      </c>
      <c r="B1425" t="s">
        <v>7384</v>
      </c>
      <c r="C1425" s="3" t="s">
        <v>7385</v>
      </c>
      <c r="D1425" t="s">
        <v>7386</v>
      </c>
      <c r="E1425" t="s">
        <v>7387</v>
      </c>
      <c r="F1425" t="s">
        <v>7388</v>
      </c>
      <c r="G1425" s="3">
        <v>107</v>
      </c>
      <c r="J1425" t="s">
        <v>4252</v>
      </c>
      <c r="L1425" t="e">
        <f>IF(#REF!=#REF!+1,0,1)</f>
        <v>#REF!</v>
      </c>
      <c r="M1425" t="s">
        <v>7237</v>
      </c>
      <c r="N1425" t="s">
        <v>4252</v>
      </c>
      <c r="O1425" t="s">
        <v>5304</v>
      </c>
      <c r="P1425" t="s">
        <v>7238</v>
      </c>
    </row>
    <row r="1426" spans="1:16" x14ac:dyDescent="0.25">
      <c r="A1426">
        <v>1425</v>
      </c>
      <c r="B1426" t="s">
        <v>7389</v>
      </c>
      <c r="C1426" s="3" t="s">
        <v>7390</v>
      </c>
      <c r="D1426" t="s">
        <v>7391</v>
      </c>
      <c r="E1426" t="s">
        <v>7392</v>
      </c>
      <c r="F1426" t="s">
        <v>7393</v>
      </c>
      <c r="G1426" s="3">
        <v>107</v>
      </c>
      <c r="J1426" t="s">
        <v>4252</v>
      </c>
      <c r="L1426" t="e">
        <f>IF(#REF!=#REF!+1,0,1)</f>
        <v>#REF!</v>
      </c>
      <c r="M1426" t="s">
        <v>7237</v>
      </c>
      <c r="N1426" t="s">
        <v>4252</v>
      </c>
      <c r="O1426" t="s">
        <v>5304</v>
      </c>
      <c r="P1426" t="s">
        <v>7238</v>
      </c>
    </row>
    <row r="1427" spans="1:16" x14ac:dyDescent="0.25">
      <c r="A1427">
        <v>1426</v>
      </c>
      <c r="B1427" t="s">
        <v>7394</v>
      </c>
      <c r="C1427" s="3" t="s">
        <v>7395</v>
      </c>
      <c r="D1427" t="s">
        <v>7396</v>
      </c>
      <c r="E1427" t="s">
        <v>7397</v>
      </c>
      <c r="F1427" t="s">
        <v>7398</v>
      </c>
      <c r="G1427" s="3">
        <v>107</v>
      </c>
      <c r="J1427" t="s">
        <v>4252</v>
      </c>
      <c r="L1427" t="e">
        <f>IF(#REF!=#REF!+1,0,1)</f>
        <v>#REF!</v>
      </c>
      <c r="M1427" t="s">
        <v>7237</v>
      </c>
      <c r="N1427" t="s">
        <v>4252</v>
      </c>
      <c r="O1427" t="s">
        <v>5304</v>
      </c>
      <c r="P1427" t="s">
        <v>7238</v>
      </c>
    </row>
    <row r="1428" spans="1:16" x14ac:dyDescent="0.25">
      <c r="A1428">
        <v>1427</v>
      </c>
      <c r="B1428" t="s">
        <v>7399</v>
      </c>
      <c r="C1428" s="3" t="s">
        <v>7400</v>
      </c>
      <c r="D1428" t="s">
        <v>7401</v>
      </c>
      <c r="E1428" t="s">
        <v>7402</v>
      </c>
      <c r="F1428" t="s">
        <v>7403</v>
      </c>
      <c r="G1428" s="3">
        <v>107</v>
      </c>
      <c r="J1428" t="s">
        <v>4252</v>
      </c>
      <c r="L1428" t="e">
        <f>IF(#REF!=#REF!+1,0,1)</f>
        <v>#REF!</v>
      </c>
      <c r="M1428" t="s">
        <v>7237</v>
      </c>
      <c r="N1428" t="s">
        <v>4252</v>
      </c>
      <c r="O1428" t="s">
        <v>5304</v>
      </c>
      <c r="P1428" t="s">
        <v>7238</v>
      </c>
    </row>
    <row r="1429" spans="1:16" x14ac:dyDescent="0.25">
      <c r="A1429">
        <v>1428</v>
      </c>
      <c r="B1429" t="s">
        <v>7404</v>
      </c>
      <c r="C1429" s="3" t="s">
        <v>7405</v>
      </c>
      <c r="D1429" t="s">
        <v>7406</v>
      </c>
      <c r="E1429" t="s">
        <v>7407</v>
      </c>
      <c r="F1429" t="s">
        <v>7408</v>
      </c>
      <c r="G1429" s="3">
        <v>107</v>
      </c>
      <c r="J1429" t="s">
        <v>4252</v>
      </c>
      <c r="L1429" t="e">
        <f>IF(#REF!=#REF!+1,0,1)</f>
        <v>#REF!</v>
      </c>
      <c r="M1429" t="s">
        <v>7237</v>
      </c>
      <c r="N1429" t="s">
        <v>4252</v>
      </c>
      <c r="O1429" t="s">
        <v>5304</v>
      </c>
      <c r="P1429" t="s">
        <v>7238</v>
      </c>
    </row>
    <row r="1430" spans="1:16" x14ac:dyDescent="0.25">
      <c r="A1430">
        <v>1429</v>
      </c>
      <c r="B1430" t="s">
        <v>7409</v>
      </c>
      <c r="C1430" s="3" t="s">
        <v>7410</v>
      </c>
      <c r="D1430" t="s">
        <v>7411</v>
      </c>
      <c r="E1430" t="s">
        <v>7412</v>
      </c>
      <c r="F1430" t="s">
        <v>7413</v>
      </c>
      <c r="G1430" s="3">
        <v>107</v>
      </c>
      <c r="J1430" t="s">
        <v>4252</v>
      </c>
      <c r="L1430" t="e">
        <f>IF(#REF!=#REF!+1,0,1)</f>
        <v>#REF!</v>
      </c>
      <c r="M1430" t="s">
        <v>7237</v>
      </c>
      <c r="N1430" t="s">
        <v>4252</v>
      </c>
      <c r="O1430" t="s">
        <v>5304</v>
      </c>
      <c r="P1430" t="s">
        <v>7238</v>
      </c>
    </row>
    <row r="1431" spans="1:16" x14ac:dyDescent="0.25">
      <c r="A1431">
        <v>1430</v>
      </c>
      <c r="B1431" t="s">
        <v>7414</v>
      </c>
      <c r="C1431" s="3" t="s">
        <v>7415</v>
      </c>
      <c r="D1431" t="s">
        <v>7416</v>
      </c>
      <c r="E1431" t="s">
        <v>7417</v>
      </c>
      <c r="F1431" t="s">
        <v>7418</v>
      </c>
      <c r="G1431" s="3">
        <v>107</v>
      </c>
      <c r="J1431" t="s">
        <v>4252</v>
      </c>
      <c r="L1431" t="e">
        <f>IF(#REF!=#REF!+1,0,1)</f>
        <v>#REF!</v>
      </c>
      <c r="M1431" t="s">
        <v>7237</v>
      </c>
      <c r="N1431" t="s">
        <v>4252</v>
      </c>
      <c r="O1431" t="s">
        <v>5304</v>
      </c>
      <c r="P1431" t="s">
        <v>7238</v>
      </c>
    </row>
    <row r="1432" spans="1:16" x14ac:dyDescent="0.25">
      <c r="A1432">
        <v>1431</v>
      </c>
      <c r="B1432" t="s">
        <v>7419</v>
      </c>
      <c r="C1432" s="3" t="s">
        <v>7420</v>
      </c>
      <c r="D1432" t="s">
        <v>7421</v>
      </c>
      <c r="E1432" t="s">
        <v>7422</v>
      </c>
      <c r="F1432" t="s">
        <v>7423</v>
      </c>
      <c r="G1432" s="3">
        <v>107</v>
      </c>
      <c r="J1432" t="s">
        <v>4252</v>
      </c>
      <c r="L1432" t="e">
        <f>IF(#REF!=#REF!+1,0,1)</f>
        <v>#REF!</v>
      </c>
      <c r="M1432" t="s">
        <v>7237</v>
      </c>
      <c r="N1432" t="s">
        <v>4252</v>
      </c>
      <c r="O1432" t="s">
        <v>5304</v>
      </c>
      <c r="P1432" t="s">
        <v>7238</v>
      </c>
    </row>
    <row r="1433" spans="1:16" x14ac:dyDescent="0.25">
      <c r="A1433">
        <v>1432</v>
      </c>
      <c r="B1433" t="s">
        <v>7424</v>
      </c>
      <c r="C1433" s="3" t="s">
        <v>7425</v>
      </c>
      <c r="D1433" t="s">
        <v>7426</v>
      </c>
      <c r="E1433" t="s">
        <v>7427</v>
      </c>
      <c r="F1433" t="s">
        <v>7428</v>
      </c>
      <c r="G1433" s="3">
        <v>107</v>
      </c>
      <c r="J1433" t="s">
        <v>4252</v>
      </c>
      <c r="L1433" t="e">
        <f>IF(#REF!=#REF!+1,0,1)</f>
        <v>#REF!</v>
      </c>
      <c r="M1433" t="s">
        <v>7237</v>
      </c>
      <c r="N1433" t="s">
        <v>4252</v>
      </c>
      <c r="O1433" t="s">
        <v>5304</v>
      </c>
      <c r="P1433" t="s">
        <v>7238</v>
      </c>
    </row>
    <row r="1434" spans="1:16" x14ac:dyDescent="0.25">
      <c r="A1434">
        <v>1433</v>
      </c>
      <c r="B1434" t="s">
        <v>7429</v>
      </c>
      <c r="C1434" s="3" t="s">
        <v>7430</v>
      </c>
      <c r="D1434" t="s">
        <v>7431</v>
      </c>
      <c r="E1434" t="s">
        <v>7432</v>
      </c>
      <c r="F1434" t="s">
        <v>7433</v>
      </c>
      <c r="G1434" s="3">
        <v>107</v>
      </c>
      <c r="J1434" t="s">
        <v>4252</v>
      </c>
      <c r="L1434" t="e">
        <f>IF(#REF!=#REF!+1,0,1)</f>
        <v>#REF!</v>
      </c>
      <c r="M1434" t="s">
        <v>7237</v>
      </c>
      <c r="N1434" t="s">
        <v>4252</v>
      </c>
      <c r="O1434" t="s">
        <v>5304</v>
      </c>
      <c r="P1434" t="s">
        <v>7238</v>
      </c>
    </row>
    <row r="1435" spans="1:16" x14ac:dyDescent="0.25">
      <c r="A1435">
        <v>1434</v>
      </c>
      <c r="B1435" t="s">
        <v>7434</v>
      </c>
      <c r="C1435" s="3" t="s">
        <v>7435</v>
      </c>
      <c r="D1435" t="s">
        <v>7436</v>
      </c>
      <c r="E1435" t="s">
        <v>7437</v>
      </c>
      <c r="F1435" t="s">
        <v>7438</v>
      </c>
      <c r="G1435" s="3">
        <v>107</v>
      </c>
      <c r="J1435" t="s">
        <v>4252</v>
      </c>
      <c r="L1435" t="e">
        <f>IF(#REF!=#REF!+1,0,1)</f>
        <v>#REF!</v>
      </c>
      <c r="M1435" t="s">
        <v>7237</v>
      </c>
      <c r="N1435" t="s">
        <v>4252</v>
      </c>
      <c r="O1435" t="s">
        <v>5304</v>
      </c>
      <c r="P1435" t="s">
        <v>7238</v>
      </c>
    </row>
    <row r="1436" spans="1:16" x14ac:dyDescent="0.25">
      <c r="A1436">
        <v>1435</v>
      </c>
      <c r="B1436" t="s">
        <v>7439</v>
      </c>
      <c r="C1436" s="3" t="s">
        <v>7440</v>
      </c>
      <c r="D1436" t="s">
        <v>7441</v>
      </c>
      <c r="E1436" t="s">
        <v>7442</v>
      </c>
      <c r="F1436" t="s">
        <v>7443</v>
      </c>
      <c r="G1436" s="3">
        <v>107</v>
      </c>
      <c r="J1436" t="s">
        <v>4252</v>
      </c>
      <c r="L1436" t="e">
        <f>IF(#REF!=#REF!+1,0,1)</f>
        <v>#REF!</v>
      </c>
      <c r="M1436" t="s">
        <v>7237</v>
      </c>
      <c r="N1436" t="s">
        <v>4252</v>
      </c>
      <c r="O1436" t="s">
        <v>5304</v>
      </c>
      <c r="P1436" t="s">
        <v>7238</v>
      </c>
    </row>
    <row r="1437" spans="1:16" x14ac:dyDescent="0.25">
      <c r="A1437">
        <v>1436</v>
      </c>
      <c r="B1437" t="s">
        <v>7444</v>
      </c>
      <c r="C1437" s="3" t="s">
        <v>7445</v>
      </c>
      <c r="D1437" t="s">
        <v>7446</v>
      </c>
      <c r="E1437" t="s">
        <v>7447</v>
      </c>
      <c r="F1437" t="s">
        <v>7448</v>
      </c>
      <c r="G1437" s="3">
        <v>108</v>
      </c>
      <c r="J1437" t="s">
        <v>4252</v>
      </c>
      <c r="L1437" t="e">
        <f>IF(#REF!=#REF!+1,0,1)</f>
        <v>#REF!</v>
      </c>
      <c r="M1437" t="s">
        <v>7237</v>
      </c>
      <c r="N1437" t="s">
        <v>4252</v>
      </c>
      <c r="O1437" t="s">
        <v>5304</v>
      </c>
      <c r="P1437" t="s">
        <v>7238</v>
      </c>
    </row>
    <row r="1438" spans="1:16" x14ac:dyDescent="0.25">
      <c r="A1438">
        <v>1437</v>
      </c>
      <c r="B1438" t="s">
        <v>7449</v>
      </c>
      <c r="C1438" s="3" t="s">
        <v>7450</v>
      </c>
      <c r="D1438" t="s">
        <v>7451</v>
      </c>
      <c r="E1438" t="s">
        <v>7452</v>
      </c>
      <c r="F1438" t="s">
        <v>7453</v>
      </c>
      <c r="G1438" s="3">
        <v>108</v>
      </c>
      <c r="J1438" t="s">
        <v>4252</v>
      </c>
      <c r="L1438" t="e">
        <f>IF(#REF!=#REF!+1,0,1)</f>
        <v>#REF!</v>
      </c>
      <c r="M1438" t="s">
        <v>7237</v>
      </c>
      <c r="N1438" t="s">
        <v>4252</v>
      </c>
      <c r="O1438" t="s">
        <v>5304</v>
      </c>
      <c r="P1438" t="s">
        <v>7238</v>
      </c>
    </row>
    <row r="1439" spans="1:16" x14ac:dyDescent="0.25">
      <c r="A1439">
        <v>1438</v>
      </c>
      <c r="B1439" t="s">
        <v>7454</v>
      </c>
      <c r="C1439" s="3" t="s">
        <v>7455</v>
      </c>
      <c r="D1439" t="s">
        <v>7456</v>
      </c>
      <c r="E1439" t="s">
        <v>7457</v>
      </c>
      <c r="F1439" t="s">
        <v>7458</v>
      </c>
      <c r="G1439" s="3">
        <v>108</v>
      </c>
      <c r="J1439" t="s">
        <v>4252</v>
      </c>
      <c r="L1439" t="e">
        <f>IF(#REF!=#REF!+1,0,1)</f>
        <v>#REF!</v>
      </c>
      <c r="M1439" t="s">
        <v>7237</v>
      </c>
      <c r="N1439" t="s">
        <v>4252</v>
      </c>
      <c r="O1439" t="s">
        <v>5304</v>
      </c>
      <c r="P1439" t="s">
        <v>7238</v>
      </c>
    </row>
    <row r="1440" spans="1:16" x14ac:dyDescent="0.25">
      <c r="A1440">
        <v>1439</v>
      </c>
      <c r="B1440" t="s">
        <v>7459</v>
      </c>
      <c r="C1440" s="3" t="s">
        <v>7460</v>
      </c>
      <c r="D1440" t="s">
        <v>7461</v>
      </c>
      <c r="E1440" t="s">
        <v>7462</v>
      </c>
      <c r="F1440" t="s">
        <v>7463</v>
      </c>
      <c r="G1440" s="3">
        <v>108</v>
      </c>
      <c r="J1440" t="s">
        <v>4252</v>
      </c>
      <c r="L1440" t="e">
        <f>IF(#REF!=#REF!+1,0,1)</f>
        <v>#REF!</v>
      </c>
      <c r="M1440" t="s">
        <v>7237</v>
      </c>
      <c r="N1440" t="s">
        <v>4252</v>
      </c>
      <c r="O1440" t="s">
        <v>5304</v>
      </c>
      <c r="P1440" t="s">
        <v>7238</v>
      </c>
    </row>
    <row r="1441" spans="1:16" x14ac:dyDescent="0.25">
      <c r="A1441">
        <v>1440</v>
      </c>
      <c r="B1441" t="s">
        <v>7464</v>
      </c>
      <c r="C1441" s="3" t="s">
        <v>7465</v>
      </c>
      <c r="D1441" t="s">
        <v>7466</v>
      </c>
      <c r="E1441" t="s">
        <v>7467</v>
      </c>
      <c r="F1441" t="s">
        <v>7468</v>
      </c>
      <c r="G1441" s="3">
        <v>108</v>
      </c>
      <c r="J1441" t="s">
        <v>4252</v>
      </c>
      <c r="L1441" t="e">
        <f>IF(#REF!=#REF!+1,0,1)</f>
        <v>#REF!</v>
      </c>
      <c r="M1441" t="s">
        <v>7237</v>
      </c>
      <c r="N1441" t="s">
        <v>4252</v>
      </c>
      <c r="O1441" t="s">
        <v>5304</v>
      </c>
      <c r="P1441" t="s">
        <v>7238</v>
      </c>
    </row>
    <row r="1442" spans="1:16" x14ac:dyDescent="0.25">
      <c r="A1442">
        <v>1441</v>
      </c>
      <c r="B1442" t="s">
        <v>7469</v>
      </c>
      <c r="C1442" s="3" t="s">
        <v>7470</v>
      </c>
      <c r="D1442" t="s">
        <v>7471</v>
      </c>
      <c r="E1442" t="s">
        <v>7472</v>
      </c>
      <c r="F1442" t="s">
        <v>7473</v>
      </c>
      <c r="G1442" s="3">
        <v>108</v>
      </c>
      <c r="J1442" t="s">
        <v>4252</v>
      </c>
      <c r="L1442" t="e">
        <f>IF(#REF!=#REF!+1,0,1)</f>
        <v>#REF!</v>
      </c>
      <c r="M1442" t="s">
        <v>7237</v>
      </c>
      <c r="N1442" t="s">
        <v>4252</v>
      </c>
      <c r="O1442" t="s">
        <v>5304</v>
      </c>
      <c r="P1442" t="s">
        <v>7238</v>
      </c>
    </row>
    <row r="1443" spans="1:16" x14ac:dyDescent="0.25">
      <c r="A1443">
        <v>1442</v>
      </c>
      <c r="B1443" t="s">
        <v>7474</v>
      </c>
      <c r="C1443" s="3" t="s">
        <v>7475</v>
      </c>
      <c r="D1443" t="s">
        <v>7476</v>
      </c>
      <c r="E1443" t="s">
        <v>7477</v>
      </c>
      <c r="F1443" t="s">
        <v>7478</v>
      </c>
      <c r="G1443" s="3">
        <v>108</v>
      </c>
      <c r="J1443" t="s">
        <v>4252</v>
      </c>
      <c r="L1443" t="e">
        <f>IF(#REF!=#REF!+1,0,1)</f>
        <v>#REF!</v>
      </c>
      <c r="M1443" t="s">
        <v>7237</v>
      </c>
      <c r="N1443" t="s">
        <v>4252</v>
      </c>
      <c r="O1443" t="s">
        <v>5304</v>
      </c>
      <c r="P1443" t="s">
        <v>7238</v>
      </c>
    </row>
    <row r="1444" spans="1:16" x14ac:dyDescent="0.25">
      <c r="A1444">
        <v>1443</v>
      </c>
      <c r="B1444" t="s">
        <v>7479</v>
      </c>
      <c r="C1444" s="3" t="s">
        <v>7480</v>
      </c>
      <c r="D1444" t="s">
        <v>7481</v>
      </c>
      <c r="E1444" t="s">
        <v>7482</v>
      </c>
      <c r="F1444" t="s">
        <v>7483</v>
      </c>
      <c r="G1444" s="3">
        <v>108</v>
      </c>
      <c r="J1444" t="s">
        <v>4252</v>
      </c>
      <c r="L1444" t="e">
        <f>IF(#REF!=#REF!+1,0,1)</f>
        <v>#REF!</v>
      </c>
      <c r="M1444" t="s">
        <v>7237</v>
      </c>
      <c r="N1444" t="s">
        <v>4252</v>
      </c>
      <c r="O1444" t="s">
        <v>5304</v>
      </c>
      <c r="P1444" t="s">
        <v>7238</v>
      </c>
    </row>
    <row r="1445" spans="1:16" x14ac:dyDescent="0.25">
      <c r="A1445">
        <v>1444</v>
      </c>
      <c r="B1445" t="s">
        <v>7484</v>
      </c>
      <c r="C1445" s="3" t="s">
        <v>7485</v>
      </c>
      <c r="D1445" t="s">
        <v>7486</v>
      </c>
      <c r="E1445" t="s">
        <v>7487</v>
      </c>
      <c r="F1445" t="s">
        <v>7488</v>
      </c>
      <c r="G1445" s="3">
        <v>108</v>
      </c>
      <c r="J1445" t="s">
        <v>4252</v>
      </c>
      <c r="L1445" t="e">
        <f>IF(#REF!=#REF!+1,0,1)</f>
        <v>#REF!</v>
      </c>
      <c r="M1445" t="s">
        <v>7237</v>
      </c>
      <c r="N1445" t="s">
        <v>4252</v>
      </c>
      <c r="O1445" t="s">
        <v>5304</v>
      </c>
      <c r="P1445" t="s">
        <v>7238</v>
      </c>
    </row>
    <row r="1446" spans="1:16" x14ac:dyDescent="0.25">
      <c r="A1446">
        <v>1445</v>
      </c>
      <c r="B1446" t="s">
        <v>7489</v>
      </c>
      <c r="C1446" s="3" t="s">
        <v>7490</v>
      </c>
      <c r="D1446" t="s">
        <v>7491</v>
      </c>
      <c r="E1446" t="s">
        <v>7492</v>
      </c>
      <c r="F1446" t="s">
        <v>7493</v>
      </c>
      <c r="G1446" s="3">
        <v>108</v>
      </c>
      <c r="J1446" t="s">
        <v>4252</v>
      </c>
      <c r="L1446" t="e">
        <f>IF(#REF!=#REF!+1,0,1)</f>
        <v>#REF!</v>
      </c>
      <c r="M1446" t="s">
        <v>7237</v>
      </c>
      <c r="N1446" t="s">
        <v>4252</v>
      </c>
      <c r="O1446" t="s">
        <v>5304</v>
      </c>
      <c r="P1446" t="s">
        <v>7238</v>
      </c>
    </row>
    <row r="1447" spans="1:16" x14ac:dyDescent="0.25">
      <c r="A1447">
        <v>1446</v>
      </c>
      <c r="B1447" t="s">
        <v>7494</v>
      </c>
      <c r="C1447" s="3" t="s">
        <v>7495</v>
      </c>
      <c r="D1447" t="s">
        <v>7496</v>
      </c>
      <c r="E1447" t="s">
        <v>7497</v>
      </c>
      <c r="F1447" t="s">
        <v>7498</v>
      </c>
      <c r="G1447" s="3">
        <v>108</v>
      </c>
      <c r="J1447" t="s">
        <v>4252</v>
      </c>
      <c r="L1447" t="e">
        <f>IF(#REF!=#REF!+1,0,1)</f>
        <v>#REF!</v>
      </c>
      <c r="M1447" t="s">
        <v>7237</v>
      </c>
      <c r="N1447" t="s">
        <v>4252</v>
      </c>
      <c r="O1447" t="s">
        <v>5304</v>
      </c>
      <c r="P1447" t="s">
        <v>7238</v>
      </c>
    </row>
    <row r="1448" spans="1:16" x14ac:dyDescent="0.25">
      <c r="A1448">
        <v>1447</v>
      </c>
      <c r="B1448" t="s">
        <v>7499</v>
      </c>
      <c r="C1448" s="3" t="s">
        <v>7500</v>
      </c>
      <c r="D1448" t="s">
        <v>7501</v>
      </c>
      <c r="E1448" t="s">
        <v>7502</v>
      </c>
      <c r="F1448" t="s">
        <v>7503</v>
      </c>
      <c r="G1448" s="3">
        <v>108</v>
      </c>
      <c r="J1448" t="s">
        <v>4252</v>
      </c>
      <c r="L1448" t="e">
        <f>IF(#REF!=#REF!+1,0,1)</f>
        <v>#REF!</v>
      </c>
      <c r="M1448" t="s">
        <v>7237</v>
      </c>
      <c r="N1448" t="s">
        <v>4252</v>
      </c>
      <c r="O1448" t="s">
        <v>5304</v>
      </c>
      <c r="P1448" t="s">
        <v>7238</v>
      </c>
    </row>
    <row r="1449" spans="1:16" x14ac:dyDescent="0.25">
      <c r="A1449">
        <v>1448</v>
      </c>
      <c r="B1449" t="s">
        <v>7504</v>
      </c>
      <c r="C1449" s="3" t="s">
        <v>7505</v>
      </c>
      <c r="D1449" t="s">
        <v>7506</v>
      </c>
      <c r="E1449" t="s">
        <v>7507</v>
      </c>
      <c r="F1449" t="s">
        <v>7508</v>
      </c>
      <c r="G1449" s="3">
        <v>108</v>
      </c>
      <c r="J1449" t="s">
        <v>4252</v>
      </c>
      <c r="L1449" t="e">
        <f>IF(#REF!=#REF!+1,0,1)</f>
        <v>#REF!</v>
      </c>
      <c r="M1449" t="s">
        <v>7237</v>
      </c>
      <c r="N1449" t="s">
        <v>4252</v>
      </c>
      <c r="O1449" t="s">
        <v>5304</v>
      </c>
      <c r="P1449" t="s">
        <v>7238</v>
      </c>
    </row>
    <row r="1450" spans="1:16" x14ac:dyDescent="0.25">
      <c r="A1450">
        <v>1449</v>
      </c>
      <c r="B1450" t="s">
        <v>7509</v>
      </c>
      <c r="C1450" s="3" t="s">
        <v>7510</v>
      </c>
      <c r="D1450" t="s">
        <v>7511</v>
      </c>
      <c r="E1450" t="s">
        <v>7512</v>
      </c>
      <c r="F1450" t="s">
        <v>7513</v>
      </c>
      <c r="G1450" s="3">
        <v>108</v>
      </c>
      <c r="J1450" t="s">
        <v>4252</v>
      </c>
      <c r="L1450" t="e">
        <f>IF(#REF!=#REF!+1,0,1)</f>
        <v>#REF!</v>
      </c>
      <c r="M1450" t="s">
        <v>7237</v>
      </c>
      <c r="N1450" t="s">
        <v>4252</v>
      </c>
      <c r="O1450" t="s">
        <v>5304</v>
      </c>
      <c r="P1450" t="s">
        <v>7238</v>
      </c>
    </row>
    <row r="1451" spans="1:16" x14ac:dyDescent="0.25">
      <c r="A1451">
        <v>1450</v>
      </c>
      <c r="B1451" t="s">
        <v>7514</v>
      </c>
      <c r="C1451" s="3" t="s">
        <v>7515</v>
      </c>
      <c r="D1451" t="s">
        <v>7516</v>
      </c>
      <c r="E1451" t="s">
        <v>7517</v>
      </c>
      <c r="F1451" t="s">
        <v>7518</v>
      </c>
      <c r="G1451" s="3">
        <v>109</v>
      </c>
      <c r="J1451" t="s">
        <v>4252</v>
      </c>
      <c r="L1451" t="e">
        <f>IF(#REF!=#REF!+1,0,1)</f>
        <v>#REF!</v>
      </c>
      <c r="M1451" t="s">
        <v>7237</v>
      </c>
      <c r="N1451" t="s">
        <v>4252</v>
      </c>
      <c r="O1451" t="s">
        <v>5304</v>
      </c>
      <c r="P1451" t="s">
        <v>7238</v>
      </c>
    </row>
    <row r="1452" spans="1:16" x14ac:dyDescent="0.25">
      <c r="A1452">
        <v>1451</v>
      </c>
      <c r="B1452" t="s">
        <v>7519</v>
      </c>
      <c r="C1452" s="3" t="s">
        <v>7520</v>
      </c>
      <c r="D1452" t="s">
        <v>7521</v>
      </c>
      <c r="E1452" t="s">
        <v>7522</v>
      </c>
      <c r="F1452" t="s">
        <v>7523</v>
      </c>
      <c r="G1452" s="3">
        <v>109</v>
      </c>
      <c r="J1452" t="s">
        <v>4252</v>
      </c>
      <c r="L1452" t="e">
        <f>IF(#REF!=#REF!+1,0,1)</f>
        <v>#REF!</v>
      </c>
      <c r="M1452" t="s">
        <v>7237</v>
      </c>
      <c r="N1452" t="s">
        <v>4252</v>
      </c>
      <c r="O1452" t="s">
        <v>5304</v>
      </c>
      <c r="P1452" t="s">
        <v>7238</v>
      </c>
    </row>
    <row r="1453" spans="1:16" x14ac:dyDescent="0.25">
      <c r="A1453">
        <v>1452</v>
      </c>
      <c r="B1453" t="s">
        <v>7524</v>
      </c>
      <c r="C1453" s="3" t="s">
        <v>7525</v>
      </c>
      <c r="D1453" t="s">
        <v>7526</v>
      </c>
      <c r="E1453" t="s">
        <v>7527</v>
      </c>
      <c r="F1453" t="s">
        <v>7528</v>
      </c>
      <c r="G1453" s="3">
        <v>109</v>
      </c>
      <c r="J1453" t="s">
        <v>4252</v>
      </c>
      <c r="L1453" t="e">
        <f>IF(#REF!=#REF!+1,0,1)</f>
        <v>#REF!</v>
      </c>
      <c r="M1453" t="s">
        <v>7237</v>
      </c>
      <c r="N1453" t="s">
        <v>4252</v>
      </c>
      <c r="O1453" t="s">
        <v>5304</v>
      </c>
      <c r="P1453" t="s">
        <v>7238</v>
      </c>
    </row>
    <row r="1454" spans="1:16" x14ac:dyDescent="0.25">
      <c r="A1454">
        <v>1453</v>
      </c>
      <c r="B1454" t="s">
        <v>7529</v>
      </c>
      <c r="C1454" s="3" t="s">
        <v>7530</v>
      </c>
      <c r="D1454" t="s">
        <v>7531</v>
      </c>
      <c r="E1454" t="s">
        <v>7532</v>
      </c>
      <c r="F1454" t="s">
        <v>7533</v>
      </c>
      <c r="G1454" s="3">
        <v>109</v>
      </c>
      <c r="J1454" t="s">
        <v>4252</v>
      </c>
      <c r="L1454" t="e">
        <f>IF(#REF!=#REF!+1,0,1)</f>
        <v>#REF!</v>
      </c>
      <c r="M1454" t="s">
        <v>7237</v>
      </c>
      <c r="N1454" t="s">
        <v>4252</v>
      </c>
      <c r="O1454" t="s">
        <v>5304</v>
      </c>
      <c r="P1454" t="s">
        <v>7238</v>
      </c>
    </row>
    <row r="1455" spans="1:16" x14ac:dyDescent="0.25">
      <c r="A1455">
        <v>1454</v>
      </c>
      <c r="B1455" t="s">
        <v>7534</v>
      </c>
      <c r="C1455" s="3" t="s">
        <v>7535</v>
      </c>
      <c r="D1455" t="s">
        <v>7536</v>
      </c>
      <c r="E1455" t="s">
        <v>7537</v>
      </c>
      <c r="F1455" t="s">
        <v>7538</v>
      </c>
      <c r="G1455" s="3">
        <v>109</v>
      </c>
      <c r="J1455" t="s">
        <v>4252</v>
      </c>
      <c r="L1455" t="e">
        <f>IF(#REF!=#REF!+1,0,1)</f>
        <v>#REF!</v>
      </c>
      <c r="M1455" t="s">
        <v>7237</v>
      </c>
      <c r="N1455" t="s">
        <v>4252</v>
      </c>
      <c r="O1455" t="s">
        <v>5304</v>
      </c>
      <c r="P1455" t="s">
        <v>7238</v>
      </c>
    </row>
    <row r="1456" spans="1:16" x14ac:dyDescent="0.25">
      <c r="A1456">
        <v>1455</v>
      </c>
      <c r="B1456" t="s">
        <v>7539</v>
      </c>
      <c r="C1456" s="3" t="s">
        <v>7540</v>
      </c>
      <c r="D1456" t="s">
        <v>7541</v>
      </c>
      <c r="E1456" t="s">
        <v>7542</v>
      </c>
      <c r="F1456" t="s">
        <v>7543</v>
      </c>
      <c r="G1456" s="3">
        <v>109</v>
      </c>
      <c r="J1456" t="s">
        <v>4252</v>
      </c>
      <c r="L1456" t="e">
        <f>IF(#REF!=#REF!+1,0,1)</f>
        <v>#REF!</v>
      </c>
      <c r="M1456" t="s">
        <v>7237</v>
      </c>
      <c r="N1456" t="s">
        <v>4252</v>
      </c>
      <c r="O1456" t="s">
        <v>5304</v>
      </c>
      <c r="P1456" t="s">
        <v>7238</v>
      </c>
    </row>
    <row r="1457" spans="1:16" x14ac:dyDescent="0.25">
      <c r="A1457">
        <v>1456</v>
      </c>
      <c r="B1457" t="s">
        <v>7544</v>
      </c>
      <c r="C1457" s="3" t="s">
        <v>7545</v>
      </c>
      <c r="D1457" t="s">
        <v>7546</v>
      </c>
      <c r="E1457" t="s">
        <v>7547</v>
      </c>
      <c r="F1457" t="s">
        <v>7548</v>
      </c>
      <c r="G1457" s="3">
        <v>110</v>
      </c>
      <c r="J1457" t="s">
        <v>4252</v>
      </c>
      <c r="L1457" t="e">
        <f>IF(#REF!=#REF!+1,0,1)</f>
        <v>#REF!</v>
      </c>
      <c r="M1457" t="s">
        <v>7237</v>
      </c>
      <c r="N1457" t="s">
        <v>4252</v>
      </c>
      <c r="O1457" t="s">
        <v>5304</v>
      </c>
      <c r="P1457" t="s">
        <v>7238</v>
      </c>
    </row>
    <row r="1458" spans="1:16" x14ac:dyDescent="0.25">
      <c r="A1458">
        <v>1457</v>
      </c>
      <c r="B1458" t="s">
        <v>7549</v>
      </c>
      <c r="C1458" s="3" t="s">
        <v>7550</v>
      </c>
      <c r="D1458" t="s">
        <v>7551</v>
      </c>
      <c r="E1458" t="s">
        <v>7552</v>
      </c>
      <c r="F1458" t="s">
        <v>7553</v>
      </c>
      <c r="G1458" s="3">
        <v>110</v>
      </c>
      <c r="J1458" t="s">
        <v>4252</v>
      </c>
      <c r="L1458" t="e">
        <f>IF(#REF!=#REF!+1,0,1)</f>
        <v>#REF!</v>
      </c>
      <c r="M1458" t="s">
        <v>7237</v>
      </c>
      <c r="N1458" t="s">
        <v>4252</v>
      </c>
      <c r="O1458" t="s">
        <v>5304</v>
      </c>
      <c r="P1458" t="s">
        <v>7238</v>
      </c>
    </row>
    <row r="1459" spans="1:16" x14ac:dyDescent="0.25">
      <c r="A1459">
        <v>1458</v>
      </c>
      <c r="B1459" t="s">
        <v>7554</v>
      </c>
      <c r="C1459" s="3" t="s">
        <v>7555</v>
      </c>
      <c r="D1459" t="s">
        <v>7556</v>
      </c>
      <c r="E1459" t="s">
        <v>7557</v>
      </c>
      <c r="F1459" t="s">
        <v>7558</v>
      </c>
      <c r="G1459" s="3">
        <v>110</v>
      </c>
      <c r="J1459" t="s">
        <v>4252</v>
      </c>
      <c r="L1459" t="e">
        <f>IF(#REF!=#REF!+1,0,1)</f>
        <v>#REF!</v>
      </c>
      <c r="M1459" t="s">
        <v>7237</v>
      </c>
      <c r="N1459" t="s">
        <v>4252</v>
      </c>
      <c r="O1459" t="s">
        <v>5304</v>
      </c>
      <c r="P1459" t="s">
        <v>7238</v>
      </c>
    </row>
    <row r="1460" spans="1:16" x14ac:dyDescent="0.25">
      <c r="A1460">
        <v>1459</v>
      </c>
      <c r="B1460" t="s">
        <v>7559</v>
      </c>
      <c r="C1460" s="3" t="s">
        <v>7560</v>
      </c>
      <c r="D1460" t="s">
        <v>7561</v>
      </c>
      <c r="E1460" t="s">
        <v>7562</v>
      </c>
      <c r="F1460" t="s">
        <v>7563</v>
      </c>
      <c r="G1460" s="3">
        <v>110</v>
      </c>
      <c r="J1460" t="s">
        <v>4252</v>
      </c>
      <c r="L1460" t="e">
        <f>IF(#REF!=#REF!+1,0,1)</f>
        <v>#REF!</v>
      </c>
      <c r="M1460" t="s">
        <v>7237</v>
      </c>
      <c r="N1460" t="s">
        <v>4252</v>
      </c>
      <c r="O1460" t="s">
        <v>5304</v>
      </c>
      <c r="P1460" t="s">
        <v>7238</v>
      </c>
    </row>
    <row r="1461" spans="1:16" x14ac:dyDescent="0.25">
      <c r="A1461">
        <v>1460</v>
      </c>
      <c r="B1461" t="s">
        <v>7564</v>
      </c>
      <c r="C1461" s="3" t="s">
        <v>7565</v>
      </c>
      <c r="D1461" t="s">
        <v>7566</v>
      </c>
      <c r="E1461" t="s">
        <v>7567</v>
      </c>
      <c r="F1461" t="s">
        <v>7568</v>
      </c>
      <c r="G1461" s="3">
        <v>110</v>
      </c>
      <c r="J1461" t="s">
        <v>4252</v>
      </c>
      <c r="L1461" t="e">
        <f>IF(#REF!=#REF!+1,0,1)</f>
        <v>#REF!</v>
      </c>
      <c r="M1461" t="s">
        <v>7237</v>
      </c>
      <c r="N1461" t="s">
        <v>4252</v>
      </c>
      <c r="O1461" t="s">
        <v>5304</v>
      </c>
      <c r="P1461" t="s">
        <v>7238</v>
      </c>
    </row>
    <row r="1462" spans="1:16" x14ac:dyDescent="0.25">
      <c r="A1462">
        <v>1461</v>
      </c>
      <c r="B1462" t="s">
        <v>7569</v>
      </c>
      <c r="C1462" s="3" t="s">
        <v>7570</v>
      </c>
      <c r="D1462" t="s">
        <v>7571</v>
      </c>
      <c r="E1462" t="s">
        <v>7572</v>
      </c>
      <c r="F1462" t="s">
        <v>7573</v>
      </c>
      <c r="G1462" s="3">
        <v>110</v>
      </c>
      <c r="J1462" t="s">
        <v>4252</v>
      </c>
      <c r="L1462" t="e">
        <f>IF(#REF!=#REF!+1,0,1)</f>
        <v>#REF!</v>
      </c>
      <c r="M1462" t="s">
        <v>7237</v>
      </c>
      <c r="N1462" t="s">
        <v>4252</v>
      </c>
      <c r="O1462" t="s">
        <v>5304</v>
      </c>
      <c r="P1462" t="s">
        <v>7238</v>
      </c>
    </row>
    <row r="1463" spans="1:16" x14ac:dyDescent="0.25">
      <c r="A1463">
        <v>1462</v>
      </c>
      <c r="B1463" t="s">
        <v>7574</v>
      </c>
      <c r="C1463" s="3" t="s">
        <v>7575</v>
      </c>
      <c r="D1463" t="s">
        <v>7576</v>
      </c>
      <c r="E1463" t="s">
        <v>7577</v>
      </c>
      <c r="F1463" t="s">
        <v>7578</v>
      </c>
      <c r="G1463" s="3">
        <v>110</v>
      </c>
      <c r="J1463" t="s">
        <v>4252</v>
      </c>
      <c r="L1463" t="e">
        <f>IF(#REF!=#REF!+1,0,1)</f>
        <v>#REF!</v>
      </c>
      <c r="M1463" t="s">
        <v>7237</v>
      </c>
      <c r="N1463" t="s">
        <v>4252</v>
      </c>
      <c r="O1463" t="s">
        <v>5304</v>
      </c>
      <c r="P1463" t="s">
        <v>7238</v>
      </c>
    </row>
    <row r="1464" spans="1:16" x14ac:dyDescent="0.25">
      <c r="A1464">
        <v>1463</v>
      </c>
      <c r="B1464" t="s">
        <v>7579</v>
      </c>
      <c r="C1464" s="3" t="s">
        <v>7580</v>
      </c>
      <c r="D1464" t="s">
        <v>7581</v>
      </c>
      <c r="E1464" t="s">
        <v>7582</v>
      </c>
      <c r="F1464" t="s">
        <v>7583</v>
      </c>
      <c r="G1464" s="3">
        <v>110</v>
      </c>
      <c r="J1464" t="s">
        <v>4252</v>
      </c>
      <c r="L1464" t="e">
        <f>IF(#REF!=#REF!+1,0,1)</f>
        <v>#REF!</v>
      </c>
      <c r="M1464" t="s">
        <v>7237</v>
      </c>
      <c r="N1464" t="s">
        <v>4252</v>
      </c>
      <c r="O1464" t="s">
        <v>5304</v>
      </c>
      <c r="P1464" t="s">
        <v>7238</v>
      </c>
    </row>
    <row r="1465" spans="1:16" x14ac:dyDescent="0.25">
      <c r="A1465">
        <v>1464</v>
      </c>
      <c r="B1465" t="s">
        <v>7584</v>
      </c>
      <c r="C1465" s="3" t="s">
        <v>7585</v>
      </c>
      <c r="D1465" t="s">
        <v>7586</v>
      </c>
      <c r="E1465" t="s">
        <v>7587</v>
      </c>
      <c r="F1465" t="s">
        <v>7588</v>
      </c>
      <c r="G1465" s="3">
        <v>110</v>
      </c>
      <c r="J1465" t="s">
        <v>4252</v>
      </c>
      <c r="L1465" t="e">
        <f>IF(#REF!=#REF!+1,0,1)</f>
        <v>#REF!</v>
      </c>
      <c r="M1465" t="s">
        <v>7237</v>
      </c>
      <c r="N1465" t="s">
        <v>4252</v>
      </c>
      <c r="O1465" t="s">
        <v>5304</v>
      </c>
      <c r="P1465" t="s">
        <v>7238</v>
      </c>
    </row>
    <row r="1466" spans="1:16" x14ac:dyDescent="0.25">
      <c r="A1466">
        <v>1465</v>
      </c>
      <c r="B1466" t="s">
        <v>7589</v>
      </c>
      <c r="C1466" s="3" t="s">
        <v>7590</v>
      </c>
      <c r="D1466" t="s">
        <v>7591</v>
      </c>
      <c r="E1466" t="s">
        <v>7592</v>
      </c>
      <c r="F1466" t="s">
        <v>7593</v>
      </c>
      <c r="G1466" s="3">
        <v>110</v>
      </c>
      <c r="J1466" t="s">
        <v>4252</v>
      </c>
      <c r="L1466" t="e">
        <f>IF(#REF!=#REF!+1,0,1)</f>
        <v>#REF!</v>
      </c>
      <c r="M1466" t="s">
        <v>7237</v>
      </c>
      <c r="N1466" t="s">
        <v>4252</v>
      </c>
      <c r="O1466" t="s">
        <v>5304</v>
      </c>
      <c r="P1466" t="s">
        <v>7238</v>
      </c>
    </row>
    <row r="1467" spans="1:16" x14ac:dyDescent="0.25">
      <c r="A1467">
        <v>1466</v>
      </c>
      <c r="B1467" t="s">
        <v>7594</v>
      </c>
      <c r="C1467" s="3" t="s">
        <v>7595</v>
      </c>
      <c r="D1467" t="s">
        <v>7596</v>
      </c>
      <c r="E1467" t="s">
        <v>7597</v>
      </c>
      <c r="F1467" t="s">
        <v>7598</v>
      </c>
      <c r="G1467" s="3">
        <v>110</v>
      </c>
      <c r="J1467" t="s">
        <v>4252</v>
      </c>
      <c r="L1467" t="e">
        <f>IF(#REF!=#REF!+1,0,1)</f>
        <v>#REF!</v>
      </c>
      <c r="M1467" t="s">
        <v>7237</v>
      </c>
      <c r="N1467" t="s">
        <v>4252</v>
      </c>
      <c r="O1467" t="s">
        <v>5304</v>
      </c>
      <c r="P1467" t="s">
        <v>7238</v>
      </c>
    </row>
    <row r="1468" spans="1:16" x14ac:dyDescent="0.25">
      <c r="A1468">
        <v>1467</v>
      </c>
      <c r="B1468" t="s">
        <v>7599</v>
      </c>
      <c r="C1468" s="3" t="s">
        <v>7600</v>
      </c>
      <c r="D1468" t="s">
        <v>7601</v>
      </c>
      <c r="E1468" t="s">
        <v>7602</v>
      </c>
      <c r="F1468" t="s">
        <v>7603</v>
      </c>
      <c r="G1468" s="3">
        <v>110</v>
      </c>
      <c r="J1468" t="s">
        <v>4252</v>
      </c>
      <c r="L1468" t="e">
        <f>IF(#REF!=#REF!+1,0,1)</f>
        <v>#REF!</v>
      </c>
      <c r="M1468" t="s">
        <v>7604</v>
      </c>
      <c r="N1468" t="s">
        <v>7605</v>
      </c>
      <c r="O1468" t="s">
        <v>7606</v>
      </c>
    </row>
    <row r="1469" spans="1:16" x14ac:dyDescent="0.25">
      <c r="A1469">
        <v>1468</v>
      </c>
      <c r="B1469" t="s">
        <v>7607</v>
      </c>
      <c r="C1469" s="3" t="s">
        <v>7608</v>
      </c>
      <c r="D1469" t="s">
        <v>7609</v>
      </c>
      <c r="E1469" t="s">
        <v>7610</v>
      </c>
      <c r="F1469" t="s">
        <v>7611</v>
      </c>
      <c r="G1469" s="3">
        <v>110</v>
      </c>
      <c r="J1469" t="s">
        <v>4252</v>
      </c>
      <c r="L1469" t="e">
        <f>IF(#REF!=#REF!+1,0,1)</f>
        <v>#REF!</v>
      </c>
      <c r="M1469" t="s">
        <v>7237</v>
      </c>
      <c r="N1469" t="s">
        <v>4252</v>
      </c>
      <c r="O1469" t="s">
        <v>5304</v>
      </c>
      <c r="P1469" t="s">
        <v>7238</v>
      </c>
    </row>
    <row r="1470" spans="1:16" x14ac:dyDescent="0.25">
      <c r="A1470">
        <v>1469</v>
      </c>
      <c r="B1470" t="s">
        <v>7612</v>
      </c>
      <c r="C1470" s="3" t="s">
        <v>7613</v>
      </c>
      <c r="D1470" t="s">
        <v>7614</v>
      </c>
      <c r="E1470" t="s">
        <v>7615</v>
      </c>
      <c r="F1470" t="s">
        <v>7616</v>
      </c>
      <c r="G1470" s="3">
        <v>110</v>
      </c>
      <c r="J1470" t="s">
        <v>4252</v>
      </c>
      <c r="L1470" t="e">
        <f>IF(#REF!=#REF!+1,0,1)</f>
        <v>#REF!</v>
      </c>
      <c r="M1470" t="s">
        <v>7237</v>
      </c>
      <c r="N1470" t="s">
        <v>4252</v>
      </c>
      <c r="O1470" t="s">
        <v>5304</v>
      </c>
      <c r="P1470" t="s">
        <v>7238</v>
      </c>
    </row>
    <row r="1471" spans="1:16" x14ac:dyDescent="0.25">
      <c r="A1471">
        <v>1470</v>
      </c>
      <c r="B1471" t="s">
        <v>7617</v>
      </c>
      <c r="C1471" s="3" t="s">
        <v>7618</v>
      </c>
      <c r="D1471" t="s">
        <v>7619</v>
      </c>
      <c r="E1471" t="s">
        <v>7620</v>
      </c>
      <c r="F1471" t="s">
        <v>7621</v>
      </c>
      <c r="G1471" s="3">
        <v>110</v>
      </c>
      <c r="J1471" t="s">
        <v>4252</v>
      </c>
      <c r="L1471" t="e">
        <f>IF(#REF!=#REF!+1,0,1)</f>
        <v>#REF!</v>
      </c>
      <c r="M1471" t="s">
        <v>7237</v>
      </c>
      <c r="N1471" t="s">
        <v>4252</v>
      </c>
      <c r="O1471" t="s">
        <v>5304</v>
      </c>
      <c r="P1471" t="s">
        <v>7238</v>
      </c>
    </row>
    <row r="1472" spans="1:16" x14ac:dyDescent="0.25">
      <c r="A1472">
        <v>1471</v>
      </c>
      <c r="B1472" t="s">
        <v>7622</v>
      </c>
      <c r="C1472" s="3" t="s">
        <v>7623</v>
      </c>
      <c r="D1472" t="s">
        <v>7624</v>
      </c>
      <c r="E1472" t="s">
        <v>7625</v>
      </c>
      <c r="F1472" t="s">
        <v>7626</v>
      </c>
      <c r="G1472" s="3">
        <v>110</v>
      </c>
      <c r="J1472" t="s">
        <v>4252</v>
      </c>
      <c r="L1472" t="e">
        <f>IF(#REF!=#REF!+1,0,1)</f>
        <v>#REF!</v>
      </c>
      <c r="M1472" t="s">
        <v>7237</v>
      </c>
      <c r="N1472" t="s">
        <v>4252</v>
      </c>
      <c r="O1472" t="s">
        <v>5304</v>
      </c>
      <c r="P1472" t="s">
        <v>7238</v>
      </c>
    </row>
    <row r="1473" spans="1:16" x14ac:dyDescent="0.25">
      <c r="A1473">
        <v>1472</v>
      </c>
      <c r="B1473" t="s">
        <v>7627</v>
      </c>
      <c r="C1473" s="3" t="s">
        <v>7628</v>
      </c>
      <c r="D1473" t="s">
        <v>7629</v>
      </c>
      <c r="E1473" t="s">
        <v>7630</v>
      </c>
      <c r="F1473" t="s">
        <v>7631</v>
      </c>
      <c r="G1473" s="3">
        <v>110</v>
      </c>
      <c r="J1473" t="s">
        <v>4252</v>
      </c>
      <c r="L1473" t="e">
        <f>IF(#REF!=#REF!+1,0,1)</f>
        <v>#REF!</v>
      </c>
      <c r="M1473" t="s">
        <v>7237</v>
      </c>
      <c r="N1473" t="s">
        <v>4252</v>
      </c>
      <c r="O1473" t="s">
        <v>5304</v>
      </c>
      <c r="P1473" t="s">
        <v>7238</v>
      </c>
    </row>
    <row r="1474" spans="1:16" x14ac:dyDescent="0.25">
      <c r="A1474">
        <v>1473</v>
      </c>
      <c r="B1474" t="s">
        <v>7632</v>
      </c>
      <c r="C1474" s="3" t="s">
        <v>7633</v>
      </c>
      <c r="D1474" t="s">
        <v>7634</v>
      </c>
      <c r="E1474" t="s">
        <v>7635</v>
      </c>
      <c r="F1474" t="s">
        <v>7636</v>
      </c>
      <c r="G1474" s="3">
        <v>110</v>
      </c>
      <c r="J1474" t="s">
        <v>4252</v>
      </c>
      <c r="L1474" t="e">
        <f>IF(#REF!=#REF!+1,0,1)</f>
        <v>#REF!</v>
      </c>
      <c r="M1474" t="s">
        <v>7237</v>
      </c>
      <c r="N1474" t="s">
        <v>4252</v>
      </c>
      <c r="O1474" t="s">
        <v>5304</v>
      </c>
      <c r="P1474" t="s">
        <v>7238</v>
      </c>
    </row>
    <row r="1475" spans="1:16" x14ac:dyDescent="0.25">
      <c r="A1475">
        <v>1474</v>
      </c>
      <c r="B1475" t="s">
        <v>7637</v>
      </c>
      <c r="C1475" s="3" t="s">
        <v>7638</v>
      </c>
      <c r="D1475" t="s">
        <v>7639</v>
      </c>
      <c r="E1475" t="s">
        <v>7640</v>
      </c>
      <c r="F1475" t="s">
        <v>7641</v>
      </c>
      <c r="G1475" s="3">
        <v>110</v>
      </c>
      <c r="J1475" t="s">
        <v>4252</v>
      </c>
      <c r="L1475" t="e">
        <f>IF(#REF!=#REF!+1,0,1)</f>
        <v>#REF!</v>
      </c>
      <c r="M1475" t="s">
        <v>7237</v>
      </c>
      <c r="N1475" t="s">
        <v>4252</v>
      </c>
      <c r="O1475" t="s">
        <v>5304</v>
      </c>
      <c r="P1475" t="s">
        <v>7238</v>
      </c>
    </row>
    <row r="1476" spans="1:16" x14ac:dyDescent="0.25">
      <c r="A1476">
        <v>1475</v>
      </c>
      <c r="B1476" t="s">
        <v>7642</v>
      </c>
      <c r="C1476" s="3" t="s">
        <v>7643</v>
      </c>
      <c r="D1476" t="s">
        <v>7644</v>
      </c>
      <c r="E1476" t="s">
        <v>7645</v>
      </c>
      <c r="F1476" t="s">
        <v>7646</v>
      </c>
      <c r="G1476" s="3">
        <v>110</v>
      </c>
      <c r="J1476" t="s">
        <v>4252</v>
      </c>
      <c r="L1476" t="e">
        <f>IF(#REF!=#REF!+1,0,1)</f>
        <v>#REF!</v>
      </c>
      <c r="M1476" t="s">
        <v>7237</v>
      </c>
      <c r="N1476" t="s">
        <v>4252</v>
      </c>
      <c r="O1476" t="s">
        <v>5304</v>
      </c>
      <c r="P1476" t="s">
        <v>7238</v>
      </c>
    </row>
    <row r="1477" spans="1:16" x14ac:dyDescent="0.25">
      <c r="A1477">
        <v>1476</v>
      </c>
      <c r="B1477" t="s">
        <v>7647</v>
      </c>
      <c r="C1477" s="3" t="s">
        <v>7648</v>
      </c>
      <c r="D1477" t="s">
        <v>7649</v>
      </c>
      <c r="E1477" t="s">
        <v>7650</v>
      </c>
      <c r="F1477" t="s">
        <v>7651</v>
      </c>
      <c r="G1477" s="3">
        <v>110</v>
      </c>
      <c r="J1477" t="s">
        <v>4252</v>
      </c>
      <c r="L1477" t="e">
        <f>IF(#REF!=#REF!+1,0,1)</f>
        <v>#REF!</v>
      </c>
      <c r="M1477" t="s">
        <v>7237</v>
      </c>
      <c r="N1477" t="s">
        <v>4252</v>
      </c>
      <c r="O1477" t="s">
        <v>5304</v>
      </c>
      <c r="P1477" t="s">
        <v>7238</v>
      </c>
    </row>
    <row r="1478" spans="1:16" x14ac:dyDescent="0.25">
      <c r="A1478">
        <v>1477</v>
      </c>
      <c r="B1478" t="s">
        <v>7652</v>
      </c>
      <c r="C1478" s="3" t="s">
        <v>7653</v>
      </c>
      <c r="D1478" t="s">
        <v>7654</v>
      </c>
      <c r="E1478" t="s">
        <v>7655</v>
      </c>
      <c r="F1478" t="s">
        <v>7656</v>
      </c>
      <c r="G1478" s="3">
        <v>110</v>
      </c>
      <c r="J1478" t="s">
        <v>4252</v>
      </c>
      <c r="L1478" t="e">
        <f>IF(#REF!=#REF!+1,0,1)</f>
        <v>#REF!</v>
      </c>
      <c r="M1478" t="s">
        <v>7604</v>
      </c>
      <c r="N1478" t="s">
        <v>7605</v>
      </c>
      <c r="O1478" t="s">
        <v>7606</v>
      </c>
    </row>
    <row r="1479" spans="1:16" x14ac:dyDescent="0.25">
      <c r="A1479">
        <v>1478</v>
      </c>
      <c r="B1479" t="s">
        <v>7657</v>
      </c>
      <c r="C1479" s="3" t="s">
        <v>7658</v>
      </c>
      <c r="D1479" t="s">
        <v>7659</v>
      </c>
      <c r="E1479" t="s">
        <v>7660</v>
      </c>
      <c r="F1479" t="s">
        <v>7661</v>
      </c>
      <c r="G1479" s="3">
        <v>110</v>
      </c>
      <c r="J1479" t="s">
        <v>4252</v>
      </c>
      <c r="L1479" t="e">
        <f>IF(#REF!=#REF!+1,0,1)</f>
        <v>#REF!</v>
      </c>
      <c r="M1479" t="s">
        <v>7237</v>
      </c>
      <c r="N1479" t="s">
        <v>4252</v>
      </c>
      <c r="O1479" t="s">
        <v>5304</v>
      </c>
      <c r="P1479" t="s">
        <v>7238</v>
      </c>
    </row>
    <row r="1480" spans="1:16" x14ac:dyDescent="0.25">
      <c r="A1480">
        <v>1479</v>
      </c>
      <c r="B1480" t="s">
        <v>7662</v>
      </c>
      <c r="C1480" s="3" t="s">
        <v>7663</v>
      </c>
      <c r="D1480" t="s">
        <v>7664</v>
      </c>
      <c r="E1480" t="s">
        <v>7665</v>
      </c>
      <c r="F1480" t="s">
        <v>7666</v>
      </c>
      <c r="G1480" s="3">
        <v>110</v>
      </c>
      <c r="J1480" t="s">
        <v>4252</v>
      </c>
      <c r="L1480" t="e">
        <f>IF(#REF!=#REF!+1,0,1)</f>
        <v>#REF!</v>
      </c>
      <c r="M1480" t="s">
        <v>7237</v>
      </c>
      <c r="N1480" t="s">
        <v>4252</v>
      </c>
      <c r="O1480" t="s">
        <v>5304</v>
      </c>
      <c r="P1480" t="s">
        <v>7238</v>
      </c>
    </row>
    <row r="1481" spans="1:16" x14ac:dyDescent="0.25">
      <c r="A1481">
        <v>1480</v>
      </c>
      <c r="B1481" t="s">
        <v>7667</v>
      </c>
      <c r="C1481" s="3" t="s">
        <v>7668</v>
      </c>
      <c r="D1481" t="s">
        <v>7669</v>
      </c>
      <c r="E1481" t="s">
        <v>7670</v>
      </c>
      <c r="F1481" t="s">
        <v>7671</v>
      </c>
      <c r="G1481" s="3">
        <v>110</v>
      </c>
      <c r="J1481" t="s">
        <v>4252</v>
      </c>
      <c r="L1481" t="e">
        <f>IF(#REF!=#REF!+1,0,1)</f>
        <v>#REF!</v>
      </c>
      <c r="M1481" t="s">
        <v>7237</v>
      </c>
      <c r="N1481" t="s">
        <v>4252</v>
      </c>
      <c r="O1481" t="s">
        <v>5304</v>
      </c>
      <c r="P1481" t="s">
        <v>7238</v>
      </c>
    </row>
    <row r="1482" spans="1:16" x14ac:dyDescent="0.25">
      <c r="A1482">
        <v>1481</v>
      </c>
      <c r="B1482" t="s">
        <v>7672</v>
      </c>
      <c r="C1482" s="3" t="s">
        <v>7673</v>
      </c>
      <c r="D1482" t="s">
        <v>7674</v>
      </c>
      <c r="E1482" t="s">
        <v>7675</v>
      </c>
      <c r="F1482" t="s">
        <v>7676</v>
      </c>
      <c r="G1482" s="3">
        <v>110</v>
      </c>
      <c r="J1482" t="s">
        <v>4252</v>
      </c>
      <c r="L1482" t="e">
        <f>IF(#REF!=#REF!+1,0,1)</f>
        <v>#REF!</v>
      </c>
      <c r="M1482" t="s">
        <v>7237</v>
      </c>
      <c r="N1482" t="s">
        <v>4252</v>
      </c>
      <c r="O1482" t="s">
        <v>5304</v>
      </c>
      <c r="P1482" t="s">
        <v>7238</v>
      </c>
    </row>
    <row r="1483" spans="1:16" x14ac:dyDescent="0.25">
      <c r="A1483">
        <v>1482</v>
      </c>
      <c r="B1483" t="s">
        <v>7677</v>
      </c>
      <c r="C1483" s="3" t="s">
        <v>7678</v>
      </c>
      <c r="D1483" t="s">
        <v>7679</v>
      </c>
      <c r="E1483" t="s">
        <v>7680</v>
      </c>
      <c r="F1483" t="s">
        <v>7681</v>
      </c>
      <c r="G1483" s="3">
        <v>110</v>
      </c>
      <c r="J1483" t="s">
        <v>4252</v>
      </c>
      <c r="L1483" t="e">
        <f>IF(#REF!=#REF!+1,0,1)</f>
        <v>#REF!</v>
      </c>
      <c r="M1483" t="s">
        <v>7237</v>
      </c>
      <c r="N1483" t="s">
        <v>4252</v>
      </c>
      <c r="O1483" t="s">
        <v>5304</v>
      </c>
      <c r="P1483" t="s">
        <v>7238</v>
      </c>
    </row>
    <row r="1484" spans="1:16" x14ac:dyDescent="0.25">
      <c r="A1484">
        <v>1483</v>
      </c>
      <c r="B1484" t="s">
        <v>7682</v>
      </c>
      <c r="C1484" s="3" t="s">
        <v>7683</v>
      </c>
      <c r="D1484" t="s">
        <v>7684</v>
      </c>
      <c r="E1484" t="s">
        <v>7685</v>
      </c>
      <c r="F1484" t="s">
        <v>7686</v>
      </c>
      <c r="G1484" s="3">
        <v>110</v>
      </c>
      <c r="J1484" t="s">
        <v>4252</v>
      </c>
      <c r="L1484" t="e">
        <f>IF(#REF!=#REF!+1,0,1)</f>
        <v>#REF!</v>
      </c>
      <c r="M1484" t="s">
        <v>7237</v>
      </c>
      <c r="N1484" t="s">
        <v>4252</v>
      </c>
      <c r="O1484" t="s">
        <v>5304</v>
      </c>
      <c r="P1484" t="s">
        <v>7238</v>
      </c>
    </row>
    <row r="1485" spans="1:16" x14ac:dyDescent="0.25">
      <c r="A1485">
        <v>1484</v>
      </c>
      <c r="B1485" t="s">
        <v>7687</v>
      </c>
      <c r="C1485" s="3" t="s">
        <v>7688</v>
      </c>
      <c r="D1485" t="s">
        <v>7689</v>
      </c>
      <c r="E1485" t="s">
        <v>7690</v>
      </c>
      <c r="F1485" t="s">
        <v>7691</v>
      </c>
      <c r="G1485" s="3">
        <v>110</v>
      </c>
      <c r="J1485" t="s">
        <v>4252</v>
      </c>
      <c r="L1485" t="e">
        <f>IF(#REF!=#REF!+1,0,1)</f>
        <v>#REF!</v>
      </c>
      <c r="M1485" t="s">
        <v>7237</v>
      </c>
      <c r="N1485" t="s">
        <v>4252</v>
      </c>
      <c r="O1485" t="s">
        <v>5304</v>
      </c>
      <c r="P1485" t="s">
        <v>7238</v>
      </c>
    </row>
    <row r="1486" spans="1:16" x14ac:dyDescent="0.25">
      <c r="A1486">
        <v>1485</v>
      </c>
      <c r="B1486" t="s">
        <v>7692</v>
      </c>
      <c r="C1486" s="3" t="s">
        <v>7693</v>
      </c>
      <c r="D1486" t="s">
        <v>7694</v>
      </c>
      <c r="E1486" t="s">
        <v>7695</v>
      </c>
      <c r="F1486" t="s">
        <v>7696</v>
      </c>
      <c r="G1486" s="3">
        <v>110</v>
      </c>
      <c r="J1486" t="s">
        <v>4252</v>
      </c>
      <c r="L1486" t="e">
        <f>IF(#REF!=#REF!+1,0,1)</f>
        <v>#REF!</v>
      </c>
      <c r="M1486" t="s">
        <v>7237</v>
      </c>
      <c r="N1486" t="s">
        <v>4252</v>
      </c>
      <c r="O1486" t="s">
        <v>5304</v>
      </c>
      <c r="P1486" t="s">
        <v>7238</v>
      </c>
    </row>
    <row r="1487" spans="1:16" x14ac:dyDescent="0.25">
      <c r="A1487">
        <v>1486</v>
      </c>
      <c r="B1487" t="s">
        <v>7697</v>
      </c>
      <c r="C1487" s="3" t="s">
        <v>7698</v>
      </c>
      <c r="D1487" t="s">
        <v>7699</v>
      </c>
      <c r="E1487" t="s">
        <v>7700</v>
      </c>
      <c r="F1487" t="s">
        <v>7701</v>
      </c>
      <c r="G1487" s="3">
        <v>110</v>
      </c>
      <c r="J1487" t="s">
        <v>4252</v>
      </c>
      <c r="L1487" t="e">
        <f>IF(#REF!=#REF!+1,0,1)</f>
        <v>#REF!</v>
      </c>
      <c r="M1487" t="s">
        <v>7237</v>
      </c>
      <c r="N1487" t="s">
        <v>4252</v>
      </c>
      <c r="O1487" t="s">
        <v>5304</v>
      </c>
      <c r="P1487" t="s">
        <v>7238</v>
      </c>
    </row>
    <row r="1488" spans="1:16" x14ac:dyDescent="0.25">
      <c r="A1488">
        <v>1487</v>
      </c>
      <c r="B1488" t="s">
        <v>7702</v>
      </c>
      <c r="C1488" s="3" t="s">
        <v>7703</v>
      </c>
      <c r="D1488" t="s">
        <v>7704</v>
      </c>
      <c r="E1488" t="s">
        <v>7705</v>
      </c>
      <c r="F1488" t="s">
        <v>7706</v>
      </c>
      <c r="G1488" s="3">
        <v>110</v>
      </c>
      <c r="J1488" t="s">
        <v>4252</v>
      </c>
      <c r="L1488" t="e">
        <f>IF(#REF!=#REF!+1,0,1)</f>
        <v>#REF!</v>
      </c>
      <c r="M1488" t="s">
        <v>7237</v>
      </c>
      <c r="N1488" t="s">
        <v>4252</v>
      </c>
      <c r="O1488" t="s">
        <v>5304</v>
      </c>
      <c r="P1488" t="s">
        <v>7238</v>
      </c>
    </row>
    <row r="1489" spans="1:16" x14ac:dyDescent="0.25">
      <c r="A1489">
        <v>1488</v>
      </c>
      <c r="B1489" t="s">
        <v>7707</v>
      </c>
      <c r="C1489" s="3" t="s">
        <v>7708</v>
      </c>
      <c r="D1489" t="s">
        <v>7709</v>
      </c>
      <c r="E1489" t="s">
        <v>7710</v>
      </c>
      <c r="F1489" t="s">
        <v>7711</v>
      </c>
      <c r="G1489" s="3">
        <v>110</v>
      </c>
      <c r="J1489" t="s">
        <v>4252</v>
      </c>
      <c r="L1489" t="e">
        <f>IF(#REF!=#REF!+1,0,1)</f>
        <v>#REF!</v>
      </c>
      <c r="M1489" t="s">
        <v>7237</v>
      </c>
      <c r="N1489" t="s">
        <v>4252</v>
      </c>
      <c r="O1489" t="s">
        <v>5304</v>
      </c>
      <c r="P1489" t="s">
        <v>7238</v>
      </c>
    </row>
    <row r="1490" spans="1:16" x14ac:dyDescent="0.25">
      <c r="A1490">
        <v>1489</v>
      </c>
      <c r="B1490" t="s">
        <v>7712</v>
      </c>
      <c r="C1490" s="3" t="s">
        <v>7713</v>
      </c>
      <c r="D1490" t="s">
        <v>7714</v>
      </c>
      <c r="E1490" t="s">
        <v>7715</v>
      </c>
      <c r="F1490" t="s">
        <v>7716</v>
      </c>
      <c r="G1490" s="3">
        <v>110</v>
      </c>
      <c r="J1490" t="s">
        <v>4252</v>
      </c>
      <c r="L1490" t="e">
        <f>IF(#REF!=#REF!+1,0,1)</f>
        <v>#REF!</v>
      </c>
      <c r="M1490" t="s">
        <v>7237</v>
      </c>
      <c r="N1490" t="s">
        <v>4252</v>
      </c>
      <c r="O1490" t="s">
        <v>5304</v>
      </c>
      <c r="P1490" t="s">
        <v>7238</v>
      </c>
    </row>
    <row r="1491" spans="1:16" x14ac:dyDescent="0.25">
      <c r="A1491">
        <v>1490</v>
      </c>
      <c r="B1491" t="s">
        <v>7717</v>
      </c>
      <c r="C1491" s="3" t="s">
        <v>7718</v>
      </c>
      <c r="D1491" t="s">
        <v>7719</v>
      </c>
      <c r="E1491" t="s">
        <v>7720</v>
      </c>
      <c r="F1491" t="s">
        <v>7721</v>
      </c>
      <c r="G1491" s="3">
        <v>110</v>
      </c>
      <c r="J1491" t="s">
        <v>4252</v>
      </c>
      <c r="L1491" t="e">
        <f>IF(#REF!=#REF!+1,0,1)</f>
        <v>#REF!</v>
      </c>
      <c r="M1491" t="s">
        <v>7237</v>
      </c>
      <c r="N1491" t="s">
        <v>4252</v>
      </c>
      <c r="O1491" t="s">
        <v>5304</v>
      </c>
      <c r="P1491" t="s">
        <v>7238</v>
      </c>
    </row>
    <row r="1492" spans="1:16" x14ac:dyDescent="0.25">
      <c r="A1492">
        <v>1491</v>
      </c>
      <c r="B1492" t="s">
        <v>7722</v>
      </c>
      <c r="C1492" s="3" t="s">
        <v>7723</v>
      </c>
      <c r="D1492" t="s">
        <v>7724</v>
      </c>
      <c r="E1492" t="s">
        <v>7725</v>
      </c>
      <c r="F1492" t="s">
        <v>7726</v>
      </c>
      <c r="G1492" s="3">
        <v>110</v>
      </c>
      <c r="J1492" t="s">
        <v>4252</v>
      </c>
      <c r="L1492" t="e">
        <f>IF(#REF!=#REF!+1,0,1)</f>
        <v>#REF!</v>
      </c>
      <c r="M1492" t="s">
        <v>7237</v>
      </c>
      <c r="N1492" t="s">
        <v>4252</v>
      </c>
      <c r="O1492" t="s">
        <v>5304</v>
      </c>
      <c r="P1492" t="s">
        <v>7238</v>
      </c>
    </row>
    <row r="1493" spans="1:16" x14ac:dyDescent="0.25">
      <c r="A1493">
        <v>1492</v>
      </c>
      <c r="B1493" t="s">
        <v>7727</v>
      </c>
      <c r="C1493" s="3" t="s">
        <v>7728</v>
      </c>
      <c r="D1493" t="s">
        <v>7729</v>
      </c>
      <c r="E1493" t="s">
        <v>7730</v>
      </c>
      <c r="F1493" t="s">
        <v>7731</v>
      </c>
      <c r="G1493" s="3">
        <v>110</v>
      </c>
      <c r="J1493" t="s">
        <v>4252</v>
      </c>
      <c r="L1493" t="e">
        <f>IF(#REF!=#REF!+1,0,1)</f>
        <v>#REF!</v>
      </c>
      <c r="M1493" t="s">
        <v>7237</v>
      </c>
      <c r="N1493" t="s">
        <v>4252</v>
      </c>
      <c r="O1493" t="s">
        <v>5304</v>
      </c>
      <c r="P1493" t="s">
        <v>7238</v>
      </c>
    </row>
    <row r="1494" spans="1:16" x14ac:dyDescent="0.25">
      <c r="A1494">
        <v>1493</v>
      </c>
      <c r="B1494" t="s">
        <v>7732</v>
      </c>
      <c r="C1494" s="3" t="s">
        <v>7733</v>
      </c>
      <c r="D1494" t="s">
        <v>7734</v>
      </c>
      <c r="E1494" t="s">
        <v>7735</v>
      </c>
      <c r="F1494" t="s">
        <v>7736</v>
      </c>
      <c r="G1494" s="3">
        <v>111</v>
      </c>
      <c r="J1494" t="s">
        <v>4252</v>
      </c>
      <c r="L1494" t="e">
        <f>IF(#REF!=#REF!+1,0,1)</f>
        <v>#REF!</v>
      </c>
      <c r="M1494" t="s">
        <v>7604</v>
      </c>
      <c r="N1494" t="s">
        <v>7605</v>
      </c>
      <c r="O1494" t="s">
        <v>7606</v>
      </c>
    </row>
    <row r="1495" spans="1:16" x14ac:dyDescent="0.25">
      <c r="A1495">
        <v>1494</v>
      </c>
      <c r="B1495" t="s">
        <v>7737</v>
      </c>
      <c r="C1495" s="3" t="s">
        <v>7738</v>
      </c>
      <c r="D1495" t="s">
        <v>7739</v>
      </c>
      <c r="E1495" t="s">
        <v>7740</v>
      </c>
      <c r="F1495" t="s">
        <v>7741</v>
      </c>
      <c r="G1495" s="3">
        <v>111</v>
      </c>
      <c r="J1495" t="s">
        <v>4252</v>
      </c>
      <c r="L1495" t="e">
        <f>IF(#REF!=#REF!+1,0,1)</f>
        <v>#REF!</v>
      </c>
      <c r="M1495" t="s">
        <v>7237</v>
      </c>
      <c r="N1495" t="s">
        <v>4252</v>
      </c>
      <c r="O1495" t="s">
        <v>5304</v>
      </c>
      <c r="P1495" t="s">
        <v>7238</v>
      </c>
    </row>
    <row r="1496" spans="1:16" x14ac:dyDescent="0.25">
      <c r="A1496">
        <v>1495</v>
      </c>
      <c r="B1496" t="s">
        <v>7742</v>
      </c>
      <c r="C1496" s="3" t="s">
        <v>7743</v>
      </c>
      <c r="D1496" t="s">
        <v>7744</v>
      </c>
      <c r="E1496" t="s">
        <v>7745</v>
      </c>
      <c r="F1496" t="s">
        <v>7746</v>
      </c>
      <c r="G1496" s="3">
        <v>111</v>
      </c>
      <c r="J1496" t="s">
        <v>4252</v>
      </c>
      <c r="L1496" t="e">
        <f>IF(#REF!=#REF!+1,0,1)</f>
        <v>#REF!</v>
      </c>
      <c r="M1496" t="s">
        <v>7237</v>
      </c>
      <c r="N1496" t="s">
        <v>4252</v>
      </c>
      <c r="O1496" t="s">
        <v>5304</v>
      </c>
      <c r="P1496" t="s">
        <v>7238</v>
      </c>
    </row>
    <row r="1497" spans="1:16" x14ac:dyDescent="0.25">
      <c r="A1497">
        <v>1496</v>
      </c>
      <c r="B1497" t="s">
        <v>7747</v>
      </c>
      <c r="C1497" s="3" t="s">
        <v>7748</v>
      </c>
      <c r="D1497" t="s">
        <v>7749</v>
      </c>
      <c r="E1497" t="s">
        <v>7750</v>
      </c>
      <c r="F1497" t="s">
        <v>7751</v>
      </c>
      <c r="G1497" s="3">
        <v>111</v>
      </c>
      <c r="J1497" t="s">
        <v>4252</v>
      </c>
      <c r="L1497" t="e">
        <f>IF(#REF!=#REF!+1,0,1)</f>
        <v>#REF!</v>
      </c>
      <c r="M1497" t="s">
        <v>7237</v>
      </c>
      <c r="N1497" t="s">
        <v>4252</v>
      </c>
      <c r="O1497" t="s">
        <v>5304</v>
      </c>
      <c r="P1497" t="s">
        <v>7238</v>
      </c>
    </row>
    <row r="1498" spans="1:16" x14ac:dyDescent="0.25">
      <c r="A1498">
        <v>1497</v>
      </c>
      <c r="B1498" t="s">
        <v>7752</v>
      </c>
      <c r="C1498" s="3" t="s">
        <v>7753</v>
      </c>
      <c r="D1498" t="s">
        <v>7754</v>
      </c>
      <c r="E1498" t="s">
        <v>7755</v>
      </c>
      <c r="F1498" t="s">
        <v>7756</v>
      </c>
      <c r="G1498" s="3">
        <v>111</v>
      </c>
      <c r="J1498" t="s">
        <v>4252</v>
      </c>
      <c r="L1498" t="e">
        <f>IF(#REF!=#REF!+1,0,1)</f>
        <v>#REF!</v>
      </c>
      <c r="M1498" t="s">
        <v>7237</v>
      </c>
      <c r="N1498" t="s">
        <v>4252</v>
      </c>
      <c r="O1498" t="s">
        <v>5304</v>
      </c>
      <c r="P1498" t="s">
        <v>7238</v>
      </c>
    </row>
    <row r="1499" spans="1:16" x14ac:dyDescent="0.25">
      <c r="A1499">
        <v>1498</v>
      </c>
      <c r="B1499" t="s">
        <v>7757</v>
      </c>
      <c r="C1499" s="3" t="s">
        <v>7758</v>
      </c>
      <c r="D1499" t="s">
        <v>7759</v>
      </c>
      <c r="E1499" t="s">
        <v>7760</v>
      </c>
      <c r="F1499" t="s">
        <v>7761</v>
      </c>
      <c r="G1499" s="3">
        <v>112</v>
      </c>
      <c r="J1499" t="s">
        <v>4252</v>
      </c>
      <c r="L1499" t="e">
        <f>IF(#REF!=#REF!+1,0,1)</f>
        <v>#REF!</v>
      </c>
      <c r="M1499" t="s">
        <v>7237</v>
      </c>
      <c r="N1499" t="s">
        <v>4252</v>
      </c>
      <c r="O1499" t="s">
        <v>5304</v>
      </c>
      <c r="P1499" t="s">
        <v>7238</v>
      </c>
    </row>
    <row r="1500" spans="1:16" x14ac:dyDescent="0.25">
      <c r="A1500">
        <v>1499</v>
      </c>
      <c r="B1500" t="s">
        <v>7762</v>
      </c>
      <c r="C1500" s="3" t="s">
        <v>7763</v>
      </c>
      <c r="D1500" t="s">
        <v>7764</v>
      </c>
      <c r="E1500" t="s">
        <v>7765</v>
      </c>
      <c r="F1500" t="s">
        <v>7766</v>
      </c>
      <c r="G1500" s="3">
        <v>112</v>
      </c>
      <c r="J1500" t="s">
        <v>4252</v>
      </c>
      <c r="L1500" t="e">
        <f>IF(#REF!=#REF!+1,0,1)</f>
        <v>#REF!</v>
      </c>
      <c r="M1500" t="s">
        <v>7237</v>
      </c>
      <c r="N1500" t="s">
        <v>4252</v>
      </c>
      <c r="O1500" t="s">
        <v>5304</v>
      </c>
      <c r="P1500" t="s">
        <v>7238</v>
      </c>
    </row>
    <row r="1501" spans="1:16" x14ac:dyDescent="0.25">
      <c r="A1501">
        <v>1500</v>
      </c>
      <c r="B1501" t="s">
        <v>7767</v>
      </c>
      <c r="C1501" s="3" t="s">
        <v>7768</v>
      </c>
      <c r="D1501" t="s">
        <v>7769</v>
      </c>
      <c r="E1501" t="s">
        <v>7770</v>
      </c>
      <c r="F1501" t="s">
        <v>7771</v>
      </c>
      <c r="G1501" s="3">
        <v>112</v>
      </c>
      <c r="J1501" t="s">
        <v>4252</v>
      </c>
      <c r="L1501" t="e">
        <f>IF(#REF!=#REF!+1,0,1)</f>
        <v>#REF!</v>
      </c>
      <c r="M1501" t="s">
        <v>7237</v>
      </c>
      <c r="N1501" t="s">
        <v>4252</v>
      </c>
      <c r="O1501" t="s">
        <v>5304</v>
      </c>
      <c r="P1501" t="s">
        <v>7238</v>
      </c>
    </row>
    <row r="1502" spans="1:16" x14ac:dyDescent="0.25">
      <c r="A1502">
        <v>1501</v>
      </c>
      <c r="B1502" t="s">
        <v>7772</v>
      </c>
      <c r="C1502" s="3" t="s">
        <v>7773</v>
      </c>
      <c r="D1502" t="s">
        <v>7774</v>
      </c>
      <c r="E1502" t="s">
        <v>7775</v>
      </c>
      <c r="F1502" t="s">
        <v>7776</v>
      </c>
      <c r="G1502" s="3">
        <v>112</v>
      </c>
      <c r="J1502" t="s">
        <v>4252</v>
      </c>
      <c r="L1502" t="e">
        <f>IF(#REF!=#REF!+1,0,1)</f>
        <v>#REF!</v>
      </c>
      <c r="M1502" t="s">
        <v>7237</v>
      </c>
      <c r="N1502" t="s">
        <v>4252</v>
      </c>
      <c r="O1502" t="s">
        <v>5304</v>
      </c>
      <c r="P1502" t="s">
        <v>7238</v>
      </c>
    </row>
    <row r="1503" spans="1:16" x14ac:dyDescent="0.25">
      <c r="A1503">
        <v>1502</v>
      </c>
      <c r="B1503" t="s">
        <v>7777</v>
      </c>
      <c r="C1503" s="3" t="s">
        <v>7778</v>
      </c>
      <c r="D1503" t="s">
        <v>7779</v>
      </c>
      <c r="E1503" t="s">
        <v>7780</v>
      </c>
      <c r="F1503" t="s">
        <v>7781</v>
      </c>
      <c r="G1503" s="3">
        <v>112</v>
      </c>
      <c r="J1503" t="s">
        <v>4252</v>
      </c>
      <c r="L1503" t="e">
        <f>IF(#REF!=#REF!+1,0,1)</f>
        <v>#REF!</v>
      </c>
      <c r="M1503" t="s">
        <v>7237</v>
      </c>
      <c r="N1503" t="s">
        <v>4252</v>
      </c>
      <c r="O1503" t="s">
        <v>5304</v>
      </c>
      <c r="P1503" t="s">
        <v>7238</v>
      </c>
    </row>
    <row r="1504" spans="1:16" x14ac:dyDescent="0.25">
      <c r="A1504">
        <v>1503</v>
      </c>
      <c r="B1504" t="s">
        <v>7782</v>
      </c>
      <c r="C1504" s="3" t="s">
        <v>7783</v>
      </c>
      <c r="D1504" t="s">
        <v>7784</v>
      </c>
      <c r="E1504" t="s">
        <v>7785</v>
      </c>
      <c r="F1504" t="s">
        <v>7786</v>
      </c>
      <c r="G1504" s="3">
        <v>112</v>
      </c>
      <c r="J1504" t="s">
        <v>4252</v>
      </c>
      <c r="L1504" t="e">
        <f>IF(#REF!=#REF!+1,0,1)</f>
        <v>#REF!</v>
      </c>
      <c r="M1504" t="s">
        <v>7237</v>
      </c>
      <c r="N1504" t="s">
        <v>4252</v>
      </c>
      <c r="O1504" t="s">
        <v>5304</v>
      </c>
      <c r="P1504" t="s">
        <v>7238</v>
      </c>
    </row>
    <row r="1505" spans="1:16" x14ac:dyDescent="0.25">
      <c r="A1505">
        <v>1504</v>
      </c>
      <c r="B1505" t="s">
        <v>7787</v>
      </c>
      <c r="C1505" s="3" t="s">
        <v>7788</v>
      </c>
      <c r="D1505" t="s">
        <v>7789</v>
      </c>
      <c r="E1505" t="s">
        <v>7790</v>
      </c>
      <c r="F1505" t="s">
        <v>7791</v>
      </c>
      <c r="G1505" s="3">
        <v>112</v>
      </c>
      <c r="J1505" t="s">
        <v>4252</v>
      </c>
      <c r="L1505" t="e">
        <f>IF(#REF!=#REF!+1,0,1)</f>
        <v>#REF!</v>
      </c>
      <c r="M1505" t="s">
        <v>7237</v>
      </c>
      <c r="N1505" t="s">
        <v>4252</v>
      </c>
      <c r="O1505" t="s">
        <v>5304</v>
      </c>
      <c r="P1505" t="s">
        <v>7238</v>
      </c>
    </row>
    <row r="1506" spans="1:16" x14ac:dyDescent="0.25">
      <c r="A1506">
        <v>1505</v>
      </c>
      <c r="B1506" t="s">
        <v>7792</v>
      </c>
      <c r="C1506" s="3" t="s">
        <v>7793</v>
      </c>
      <c r="D1506" t="s">
        <v>7794</v>
      </c>
      <c r="E1506" t="s">
        <v>7795</v>
      </c>
      <c r="F1506" t="s">
        <v>7796</v>
      </c>
      <c r="G1506" s="3">
        <v>112</v>
      </c>
      <c r="J1506" t="s">
        <v>4252</v>
      </c>
      <c r="L1506" t="e">
        <f>IF(#REF!=#REF!+1,0,1)</f>
        <v>#REF!</v>
      </c>
      <c r="M1506" t="s">
        <v>7237</v>
      </c>
      <c r="N1506" t="s">
        <v>4252</v>
      </c>
      <c r="O1506" t="s">
        <v>5304</v>
      </c>
      <c r="P1506" t="s">
        <v>7238</v>
      </c>
    </row>
    <row r="1507" spans="1:16" x14ac:dyDescent="0.25">
      <c r="A1507">
        <v>1506</v>
      </c>
      <c r="B1507" t="s">
        <v>7797</v>
      </c>
      <c r="C1507" s="3" t="s">
        <v>7798</v>
      </c>
      <c r="D1507" t="s">
        <v>7799</v>
      </c>
      <c r="E1507" t="s">
        <v>7800</v>
      </c>
      <c r="F1507" t="s">
        <v>7801</v>
      </c>
      <c r="G1507" s="3">
        <v>112</v>
      </c>
      <c r="J1507" t="s">
        <v>4252</v>
      </c>
      <c r="L1507" t="e">
        <f>IF(#REF!=#REF!+1,0,1)</f>
        <v>#REF!</v>
      </c>
      <c r="M1507" t="s">
        <v>7237</v>
      </c>
      <c r="N1507" t="s">
        <v>4252</v>
      </c>
      <c r="O1507" t="s">
        <v>5304</v>
      </c>
      <c r="P1507" t="s">
        <v>7238</v>
      </c>
    </row>
    <row r="1508" spans="1:16" x14ac:dyDescent="0.25">
      <c r="A1508">
        <v>1507</v>
      </c>
      <c r="B1508" t="s">
        <v>7802</v>
      </c>
      <c r="C1508" s="3" t="s">
        <v>7803</v>
      </c>
      <c r="D1508" t="s">
        <v>7804</v>
      </c>
      <c r="E1508" t="s">
        <v>7805</v>
      </c>
      <c r="F1508" t="s">
        <v>7806</v>
      </c>
      <c r="G1508" s="3">
        <v>112</v>
      </c>
      <c r="J1508" t="s">
        <v>4252</v>
      </c>
      <c r="L1508" t="e">
        <f>IF(#REF!=#REF!+1,0,1)</f>
        <v>#REF!</v>
      </c>
      <c r="M1508" t="s">
        <v>7807</v>
      </c>
      <c r="N1508" t="s">
        <v>4252</v>
      </c>
      <c r="O1508" t="s">
        <v>7808</v>
      </c>
    </row>
    <row r="1509" spans="1:16" x14ac:dyDescent="0.25">
      <c r="A1509">
        <v>1508</v>
      </c>
      <c r="B1509" t="s">
        <v>7809</v>
      </c>
      <c r="C1509" s="3" t="s">
        <v>7810</v>
      </c>
      <c r="D1509" t="s">
        <v>7811</v>
      </c>
      <c r="E1509" t="s">
        <v>7812</v>
      </c>
      <c r="F1509" t="s">
        <v>7813</v>
      </c>
      <c r="G1509" s="3">
        <v>112</v>
      </c>
      <c r="J1509" t="s">
        <v>4252</v>
      </c>
      <c r="L1509" t="e">
        <f>IF(#REF!=#REF!+1,0,1)</f>
        <v>#REF!</v>
      </c>
      <c r="M1509" t="s">
        <v>7807</v>
      </c>
      <c r="N1509" t="s">
        <v>4252</v>
      </c>
      <c r="O1509" t="s">
        <v>7808</v>
      </c>
    </row>
    <row r="1510" spans="1:16" x14ac:dyDescent="0.25">
      <c r="A1510">
        <v>1509</v>
      </c>
      <c r="B1510" t="s">
        <v>7814</v>
      </c>
      <c r="C1510" s="3" t="s">
        <v>7815</v>
      </c>
      <c r="D1510" t="s">
        <v>7816</v>
      </c>
      <c r="E1510" t="s">
        <v>7817</v>
      </c>
      <c r="F1510" t="s">
        <v>7818</v>
      </c>
      <c r="G1510" s="3">
        <v>112</v>
      </c>
      <c r="J1510" t="s">
        <v>4252</v>
      </c>
      <c r="L1510" t="e">
        <f>IF(#REF!=#REF!+1,0,1)</f>
        <v>#REF!</v>
      </c>
      <c r="M1510" t="s">
        <v>7807</v>
      </c>
      <c r="N1510" t="s">
        <v>4252</v>
      </c>
      <c r="O1510" t="s">
        <v>7808</v>
      </c>
    </row>
    <row r="1511" spans="1:16" x14ac:dyDescent="0.25">
      <c r="A1511">
        <v>1510</v>
      </c>
      <c r="B1511" t="s">
        <v>7819</v>
      </c>
      <c r="C1511" s="3" t="s">
        <v>7820</v>
      </c>
      <c r="D1511" t="s">
        <v>7821</v>
      </c>
      <c r="E1511" t="s">
        <v>7822</v>
      </c>
      <c r="F1511" t="s">
        <v>7823</v>
      </c>
      <c r="G1511" s="3">
        <v>112</v>
      </c>
      <c r="J1511" t="s">
        <v>4252</v>
      </c>
      <c r="L1511" t="e">
        <f>IF(#REF!=#REF!+1,0,1)</f>
        <v>#REF!</v>
      </c>
      <c r="M1511" t="s">
        <v>7807</v>
      </c>
      <c r="N1511" t="s">
        <v>4252</v>
      </c>
      <c r="O1511" t="s">
        <v>7808</v>
      </c>
    </row>
    <row r="1512" spans="1:16" x14ac:dyDescent="0.25">
      <c r="A1512">
        <v>1511</v>
      </c>
      <c r="B1512" t="s">
        <v>7824</v>
      </c>
      <c r="C1512" s="3" t="s">
        <v>7825</v>
      </c>
      <c r="D1512" t="s">
        <v>7826</v>
      </c>
      <c r="E1512" t="s">
        <v>7827</v>
      </c>
      <c r="F1512" t="s">
        <v>7828</v>
      </c>
      <c r="G1512" s="3">
        <v>112</v>
      </c>
      <c r="J1512" t="s">
        <v>4252</v>
      </c>
      <c r="L1512" t="e">
        <f>IF(#REF!=#REF!+1,0,1)</f>
        <v>#REF!</v>
      </c>
      <c r="M1512" t="s">
        <v>7807</v>
      </c>
      <c r="N1512" t="s">
        <v>4252</v>
      </c>
      <c r="O1512" t="s">
        <v>7808</v>
      </c>
    </row>
    <row r="1513" spans="1:16" x14ac:dyDescent="0.25">
      <c r="A1513">
        <v>1512</v>
      </c>
      <c r="B1513" t="s">
        <v>7829</v>
      </c>
      <c r="C1513" s="3" t="s">
        <v>7830</v>
      </c>
      <c r="D1513" t="s">
        <v>7831</v>
      </c>
      <c r="E1513" t="s">
        <v>7832</v>
      </c>
      <c r="F1513" t="s">
        <v>7833</v>
      </c>
      <c r="G1513" s="3">
        <v>112</v>
      </c>
      <c r="J1513" t="s">
        <v>4252</v>
      </c>
      <c r="L1513" t="e">
        <f>IF(#REF!=#REF!+1,0,1)</f>
        <v>#REF!</v>
      </c>
      <c r="M1513" t="s">
        <v>7807</v>
      </c>
      <c r="N1513" t="s">
        <v>4252</v>
      </c>
      <c r="O1513" t="s">
        <v>7808</v>
      </c>
    </row>
    <row r="1514" spans="1:16" x14ac:dyDescent="0.25">
      <c r="A1514">
        <v>1513</v>
      </c>
      <c r="B1514" t="s">
        <v>7834</v>
      </c>
      <c r="C1514" s="3" t="s">
        <v>7835</v>
      </c>
      <c r="D1514" t="s">
        <v>7836</v>
      </c>
      <c r="E1514" t="s">
        <v>7837</v>
      </c>
      <c r="F1514" t="s">
        <v>7838</v>
      </c>
      <c r="G1514" s="3">
        <v>112</v>
      </c>
      <c r="J1514" t="s">
        <v>4252</v>
      </c>
      <c r="L1514" t="e">
        <f>IF(#REF!=#REF!+1,0,1)</f>
        <v>#REF!</v>
      </c>
      <c r="M1514" t="s">
        <v>7807</v>
      </c>
      <c r="N1514" t="s">
        <v>4252</v>
      </c>
      <c r="O1514" t="s">
        <v>7808</v>
      </c>
    </row>
    <row r="1515" spans="1:16" x14ac:dyDescent="0.25">
      <c r="A1515">
        <v>1514</v>
      </c>
      <c r="B1515" t="s">
        <v>7839</v>
      </c>
      <c r="C1515" s="3" t="s">
        <v>7840</v>
      </c>
      <c r="D1515" t="s">
        <v>7841</v>
      </c>
      <c r="E1515" t="s">
        <v>7842</v>
      </c>
      <c r="F1515" t="s">
        <v>7843</v>
      </c>
      <c r="G1515" s="3">
        <v>112</v>
      </c>
      <c r="J1515" t="s">
        <v>4252</v>
      </c>
      <c r="L1515" t="e">
        <f>IF(#REF!=#REF!+1,0,1)</f>
        <v>#REF!</v>
      </c>
      <c r="M1515" t="s">
        <v>7807</v>
      </c>
      <c r="N1515" t="s">
        <v>4252</v>
      </c>
      <c r="O1515" t="s">
        <v>7808</v>
      </c>
    </row>
    <row r="1516" spans="1:16" x14ac:dyDescent="0.25">
      <c r="A1516">
        <v>1515</v>
      </c>
      <c r="B1516" t="s">
        <v>7844</v>
      </c>
      <c r="C1516" s="3" t="s">
        <v>7845</v>
      </c>
      <c r="D1516" t="s">
        <v>7846</v>
      </c>
      <c r="E1516" t="s">
        <v>7847</v>
      </c>
      <c r="F1516" t="s">
        <v>7848</v>
      </c>
      <c r="G1516" s="3">
        <v>112</v>
      </c>
      <c r="J1516" t="s">
        <v>4252</v>
      </c>
      <c r="L1516" t="e">
        <f>IF(#REF!=#REF!+1,0,1)</f>
        <v>#REF!</v>
      </c>
      <c r="M1516" t="s">
        <v>7807</v>
      </c>
      <c r="N1516" t="s">
        <v>4252</v>
      </c>
      <c r="O1516" t="s">
        <v>7808</v>
      </c>
    </row>
    <row r="1517" spans="1:16" x14ac:dyDescent="0.25">
      <c r="A1517">
        <v>1516</v>
      </c>
      <c r="B1517" t="s">
        <v>7849</v>
      </c>
      <c r="C1517" s="3" t="s">
        <v>7850</v>
      </c>
      <c r="D1517" t="s">
        <v>7851</v>
      </c>
      <c r="E1517" t="s">
        <v>7852</v>
      </c>
      <c r="F1517" t="s">
        <v>7853</v>
      </c>
      <c r="G1517" s="3">
        <v>112</v>
      </c>
      <c r="J1517" t="s">
        <v>4252</v>
      </c>
      <c r="L1517" t="e">
        <f>IF(#REF!=#REF!+1,0,1)</f>
        <v>#REF!</v>
      </c>
      <c r="M1517" t="s">
        <v>7807</v>
      </c>
      <c r="N1517" t="s">
        <v>4252</v>
      </c>
      <c r="O1517" t="s">
        <v>7808</v>
      </c>
    </row>
    <row r="1518" spans="1:16" x14ac:dyDescent="0.25">
      <c r="A1518">
        <v>1517</v>
      </c>
      <c r="B1518" t="s">
        <v>7854</v>
      </c>
      <c r="C1518" s="3" t="s">
        <v>7855</v>
      </c>
      <c r="D1518" t="s">
        <v>7856</v>
      </c>
      <c r="E1518" t="s">
        <v>7857</v>
      </c>
      <c r="F1518" t="s">
        <v>7858</v>
      </c>
      <c r="G1518" s="3">
        <v>112</v>
      </c>
      <c r="J1518" t="s">
        <v>4252</v>
      </c>
      <c r="L1518" t="e">
        <f>IF(#REF!=#REF!+1,0,1)</f>
        <v>#REF!</v>
      </c>
      <c r="M1518" t="s">
        <v>7807</v>
      </c>
      <c r="N1518" t="s">
        <v>4252</v>
      </c>
      <c r="O1518" t="s">
        <v>7808</v>
      </c>
    </row>
    <row r="1519" spans="1:16" x14ac:dyDescent="0.25">
      <c r="A1519">
        <v>1518</v>
      </c>
      <c r="B1519" t="s">
        <v>7859</v>
      </c>
      <c r="C1519" s="3" t="s">
        <v>7860</v>
      </c>
      <c r="D1519" t="s">
        <v>7861</v>
      </c>
      <c r="E1519" t="s">
        <v>7862</v>
      </c>
      <c r="F1519" t="s">
        <v>7863</v>
      </c>
      <c r="G1519" s="3">
        <v>112</v>
      </c>
      <c r="J1519" t="s">
        <v>4252</v>
      </c>
      <c r="L1519" t="e">
        <f>IF(#REF!=#REF!+1,0,1)</f>
        <v>#REF!</v>
      </c>
      <c r="M1519" t="s">
        <v>7807</v>
      </c>
      <c r="N1519" t="s">
        <v>4252</v>
      </c>
      <c r="O1519" t="s">
        <v>7808</v>
      </c>
    </row>
    <row r="1520" spans="1:16" x14ac:dyDescent="0.25">
      <c r="A1520">
        <v>1519</v>
      </c>
      <c r="B1520" t="s">
        <v>7864</v>
      </c>
      <c r="C1520" s="3" t="s">
        <v>7865</v>
      </c>
      <c r="D1520" t="s">
        <v>7866</v>
      </c>
      <c r="E1520" t="s">
        <v>7867</v>
      </c>
      <c r="F1520" t="s">
        <v>7868</v>
      </c>
      <c r="G1520" s="3">
        <v>112</v>
      </c>
      <c r="J1520" t="s">
        <v>4252</v>
      </c>
      <c r="L1520" t="e">
        <f>IF(#REF!=#REF!+1,0,1)</f>
        <v>#REF!</v>
      </c>
      <c r="M1520" t="s">
        <v>7807</v>
      </c>
      <c r="N1520" t="s">
        <v>4252</v>
      </c>
      <c r="O1520" t="s">
        <v>7808</v>
      </c>
    </row>
    <row r="1521" spans="1:16" x14ac:dyDescent="0.25">
      <c r="A1521">
        <v>1520</v>
      </c>
      <c r="B1521" t="s">
        <v>7869</v>
      </c>
      <c r="C1521" s="3" t="s">
        <v>7870</v>
      </c>
      <c r="D1521" t="s">
        <v>7871</v>
      </c>
      <c r="E1521" t="s">
        <v>7872</v>
      </c>
      <c r="F1521" t="s">
        <v>7873</v>
      </c>
      <c r="G1521" s="3">
        <v>112</v>
      </c>
      <c r="J1521" t="s">
        <v>4252</v>
      </c>
      <c r="L1521" t="e">
        <f>IF(#REF!=#REF!+1,0,1)</f>
        <v>#REF!</v>
      </c>
      <c r="M1521" t="s">
        <v>7807</v>
      </c>
      <c r="N1521" t="s">
        <v>4252</v>
      </c>
      <c r="O1521" t="s">
        <v>7808</v>
      </c>
    </row>
    <row r="1522" spans="1:16" x14ac:dyDescent="0.25">
      <c r="A1522">
        <v>1521</v>
      </c>
      <c r="B1522" t="s">
        <v>7874</v>
      </c>
      <c r="C1522" s="3" t="s">
        <v>7875</v>
      </c>
      <c r="D1522" t="s">
        <v>7876</v>
      </c>
      <c r="E1522" t="s">
        <v>7877</v>
      </c>
      <c r="F1522" t="s">
        <v>7878</v>
      </c>
      <c r="G1522" s="3">
        <v>112</v>
      </c>
      <c r="J1522" t="s">
        <v>4252</v>
      </c>
      <c r="L1522" t="e">
        <f>IF(#REF!=#REF!+1,0,1)</f>
        <v>#REF!</v>
      </c>
      <c r="M1522" t="s">
        <v>7879</v>
      </c>
      <c r="N1522" t="s">
        <v>4252</v>
      </c>
      <c r="O1522" t="s">
        <v>7880</v>
      </c>
      <c r="P1522" t="s">
        <v>7881</v>
      </c>
    </row>
    <row r="1523" spans="1:16" x14ac:dyDescent="0.25">
      <c r="A1523">
        <v>1522</v>
      </c>
      <c r="B1523" t="s">
        <v>7882</v>
      </c>
      <c r="C1523" s="3" t="s">
        <v>7883</v>
      </c>
      <c r="D1523" t="s">
        <v>7884</v>
      </c>
      <c r="E1523" t="s">
        <v>7885</v>
      </c>
      <c r="F1523" t="s">
        <v>7886</v>
      </c>
      <c r="G1523" s="3">
        <v>112</v>
      </c>
      <c r="J1523" t="s">
        <v>4252</v>
      </c>
      <c r="L1523" t="e">
        <f>IF(#REF!=#REF!+1,0,1)</f>
        <v>#REF!</v>
      </c>
      <c r="M1523" t="s">
        <v>7887</v>
      </c>
      <c r="N1523" t="s">
        <v>4252</v>
      </c>
      <c r="O1523" t="s">
        <v>7888</v>
      </c>
    </row>
    <row r="1524" spans="1:16" x14ac:dyDescent="0.25">
      <c r="A1524">
        <v>1523</v>
      </c>
      <c r="B1524" t="s">
        <v>7889</v>
      </c>
      <c r="C1524" s="3" t="s">
        <v>7890</v>
      </c>
      <c r="D1524" t="s">
        <v>7891</v>
      </c>
      <c r="E1524" t="s">
        <v>7892</v>
      </c>
      <c r="F1524" t="s">
        <v>7893</v>
      </c>
      <c r="G1524" s="3">
        <v>112</v>
      </c>
      <c r="J1524" t="s">
        <v>4252</v>
      </c>
      <c r="L1524" t="e">
        <f>IF(#REF!=#REF!+1,0,1)</f>
        <v>#REF!</v>
      </c>
      <c r="M1524" t="s">
        <v>7887</v>
      </c>
      <c r="N1524" t="s">
        <v>4252</v>
      </c>
      <c r="O1524" t="s">
        <v>7888</v>
      </c>
    </row>
    <row r="1525" spans="1:16" x14ac:dyDescent="0.25">
      <c r="A1525">
        <v>1524</v>
      </c>
      <c r="B1525" t="s">
        <v>7894</v>
      </c>
      <c r="C1525" s="3" t="s">
        <v>7895</v>
      </c>
      <c r="D1525" t="s">
        <v>7896</v>
      </c>
      <c r="E1525" t="s">
        <v>7897</v>
      </c>
      <c r="F1525">
        <v>7010297024</v>
      </c>
      <c r="G1525" s="3">
        <v>112</v>
      </c>
      <c r="J1525" t="s">
        <v>4252</v>
      </c>
      <c r="L1525" t="e">
        <f>IF(#REF!=#REF!+1,0,1)</f>
        <v>#REF!</v>
      </c>
      <c r="M1525" t="s">
        <v>7887</v>
      </c>
      <c r="N1525" t="s">
        <v>4252</v>
      </c>
      <c r="O1525" t="s">
        <v>7888</v>
      </c>
    </row>
    <row r="1526" spans="1:16" x14ac:dyDescent="0.25">
      <c r="A1526">
        <v>1525</v>
      </c>
      <c r="B1526" t="s">
        <v>7898</v>
      </c>
      <c r="C1526" s="3" t="s">
        <v>7899</v>
      </c>
      <c r="D1526" t="s">
        <v>7900</v>
      </c>
      <c r="E1526" t="s">
        <v>7901</v>
      </c>
      <c r="F1526" t="s">
        <v>7902</v>
      </c>
      <c r="G1526" s="3">
        <v>112</v>
      </c>
      <c r="J1526" t="s">
        <v>4252</v>
      </c>
      <c r="L1526" t="e">
        <f>IF(#REF!=#REF!+1,0,1)</f>
        <v>#REF!</v>
      </c>
      <c r="M1526" t="s">
        <v>7903</v>
      </c>
      <c r="N1526" t="s">
        <v>4252</v>
      </c>
      <c r="O1526" t="s">
        <v>7880</v>
      </c>
      <c r="P1526" t="s">
        <v>7904</v>
      </c>
    </row>
    <row r="1527" spans="1:16" x14ac:dyDescent="0.25">
      <c r="A1527">
        <v>1526</v>
      </c>
      <c r="B1527" t="s">
        <v>7905</v>
      </c>
      <c r="C1527" s="3" t="s">
        <v>7906</v>
      </c>
      <c r="D1527" t="s">
        <v>7907</v>
      </c>
      <c r="E1527" t="s">
        <v>7908</v>
      </c>
      <c r="F1527" t="s">
        <v>7909</v>
      </c>
      <c r="G1527" s="3">
        <v>112</v>
      </c>
      <c r="J1527" t="s">
        <v>4252</v>
      </c>
      <c r="L1527" t="e">
        <f>IF(#REF!=#REF!+1,0,1)</f>
        <v>#REF!</v>
      </c>
      <c r="M1527" t="s">
        <v>7910</v>
      </c>
      <c r="N1527" t="s">
        <v>4252</v>
      </c>
      <c r="O1527" t="s">
        <v>7911</v>
      </c>
    </row>
    <row r="1528" spans="1:16" x14ac:dyDescent="0.25">
      <c r="A1528">
        <v>1527</v>
      </c>
      <c r="B1528" t="s">
        <v>7912</v>
      </c>
      <c r="C1528" s="3" t="s">
        <v>7913</v>
      </c>
      <c r="D1528" t="s">
        <v>7914</v>
      </c>
      <c r="E1528" t="s">
        <v>7915</v>
      </c>
      <c r="F1528" t="s">
        <v>7916</v>
      </c>
      <c r="G1528" s="3">
        <v>112</v>
      </c>
      <c r="J1528" t="s">
        <v>4252</v>
      </c>
      <c r="L1528" t="e">
        <f>IF(#REF!=#REF!+1,0,1)</f>
        <v>#REF!</v>
      </c>
      <c r="M1528" t="s">
        <v>7917</v>
      </c>
      <c r="N1528" t="s">
        <v>4252</v>
      </c>
      <c r="O1528" t="s">
        <v>7918</v>
      </c>
    </row>
    <row r="1529" spans="1:16" x14ac:dyDescent="0.25">
      <c r="A1529">
        <v>1528</v>
      </c>
      <c r="B1529" t="s">
        <v>7919</v>
      </c>
      <c r="C1529" s="3" t="s">
        <v>7920</v>
      </c>
      <c r="D1529" t="s">
        <v>7921</v>
      </c>
      <c r="E1529" t="s">
        <v>7922</v>
      </c>
      <c r="F1529" t="s">
        <v>7923</v>
      </c>
      <c r="G1529" s="3">
        <v>112</v>
      </c>
      <c r="J1529" t="s">
        <v>4252</v>
      </c>
      <c r="L1529" t="e">
        <f>IF(#REF!=#REF!+1,0,1)</f>
        <v>#REF!</v>
      </c>
      <c r="M1529" t="s">
        <v>7917</v>
      </c>
      <c r="N1529" t="s">
        <v>4252</v>
      </c>
      <c r="O1529" t="s">
        <v>7918</v>
      </c>
    </row>
    <row r="1530" spans="1:16" x14ac:dyDescent="0.25">
      <c r="A1530">
        <v>1529</v>
      </c>
      <c r="B1530" t="s">
        <v>7924</v>
      </c>
      <c r="C1530" s="3" t="s">
        <v>7925</v>
      </c>
      <c r="D1530" t="s">
        <v>7926</v>
      </c>
      <c r="E1530" t="s">
        <v>7927</v>
      </c>
      <c r="F1530" t="s">
        <v>7928</v>
      </c>
      <c r="G1530" s="3">
        <v>112</v>
      </c>
      <c r="J1530" t="s">
        <v>4252</v>
      </c>
      <c r="L1530" t="e">
        <f>IF(#REF!=#REF!+1,0,1)</f>
        <v>#REF!</v>
      </c>
      <c r="M1530" t="s">
        <v>7917</v>
      </c>
      <c r="N1530" t="s">
        <v>4252</v>
      </c>
      <c r="O1530" t="s">
        <v>7918</v>
      </c>
    </row>
    <row r="1531" spans="1:16" x14ac:dyDescent="0.25">
      <c r="A1531">
        <v>1530</v>
      </c>
      <c r="B1531" t="s">
        <v>7929</v>
      </c>
      <c r="C1531" s="3" t="s">
        <v>7930</v>
      </c>
      <c r="D1531" t="s">
        <v>7931</v>
      </c>
      <c r="E1531" t="s">
        <v>7932</v>
      </c>
      <c r="F1531" t="s">
        <v>7933</v>
      </c>
      <c r="G1531" s="3">
        <v>113</v>
      </c>
      <c r="J1531" t="s">
        <v>4252</v>
      </c>
      <c r="L1531" t="e">
        <f>IF(#REF!=#REF!+1,0,1)</f>
        <v>#REF!</v>
      </c>
      <c r="M1531" t="s">
        <v>7917</v>
      </c>
      <c r="N1531" t="s">
        <v>4252</v>
      </c>
      <c r="O1531" t="s">
        <v>7918</v>
      </c>
    </row>
    <row r="1532" spans="1:16" x14ac:dyDescent="0.25">
      <c r="A1532">
        <v>1531</v>
      </c>
      <c r="B1532" t="s">
        <v>7934</v>
      </c>
      <c r="C1532" s="3" t="s">
        <v>7935</v>
      </c>
      <c r="D1532" t="s">
        <v>7936</v>
      </c>
      <c r="E1532" t="s">
        <v>7937</v>
      </c>
      <c r="F1532" t="s">
        <v>7938</v>
      </c>
      <c r="G1532" s="3">
        <v>113</v>
      </c>
      <c r="J1532" t="s">
        <v>4252</v>
      </c>
      <c r="L1532" t="e">
        <f>IF(#REF!=#REF!+1,0,1)</f>
        <v>#REF!</v>
      </c>
      <c r="M1532" t="s">
        <v>7917</v>
      </c>
      <c r="N1532" t="s">
        <v>4252</v>
      </c>
      <c r="O1532" t="s">
        <v>7918</v>
      </c>
    </row>
    <row r="1533" spans="1:16" x14ac:dyDescent="0.25">
      <c r="A1533">
        <v>1532</v>
      </c>
      <c r="B1533" t="s">
        <v>7939</v>
      </c>
      <c r="C1533" s="3" t="s">
        <v>7940</v>
      </c>
      <c r="D1533" t="s">
        <v>7941</v>
      </c>
      <c r="E1533" t="s">
        <v>7942</v>
      </c>
      <c r="F1533" t="s">
        <v>7943</v>
      </c>
      <c r="G1533" s="3">
        <v>113</v>
      </c>
      <c r="J1533" t="s">
        <v>4252</v>
      </c>
      <c r="L1533" t="e">
        <f>IF(#REF!=#REF!+1,0,1)</f>
        <v>#REF!</v>
      </c>
      <c r="M1533" t="s">
        <v>7917</v>
      </c>
      <c r="N1533" t="s">
        <v>4252</v>
      </c>
      <c r="O1533" t="s">
        <v>7918</v>
      </c>
    </row>
    <row r="1534" spans="1:16" x14ac:dyDescent="0.25">
      <c r="A1534">
        <v>1533</v>
      </c>
      <c r="B1534" t="s">
        <v>7944</v>
      </c>
      <c r="C1534" s="3" t="s">
        <v>7945</v>
      </c>
      <c r="D1534" t="s">
        <v>7946</v>
      </c>
      <c r="E1534" t="s">
        <v>7947</v>
      </c>
      <c r="F1534" t="s">
        <v>7948</v>
      </c>
      <c r="G1534" s="3">
        <v>113</v>
      </c>
      <c r="J1534" t="s">
        <v>4252</v>
      </c>
      <c r="L1534" t="e">
        <f>IF(#REF!=#REF!+1,0,1)</f>
        <v>#REF!</v>
      </c>
      <c r="M1534" t="s">
        <v>7917</v>
      </c>
      <c r="N1534" t="s">
        <v>4252</v>
      </c>
      <c r="O1534" t="s">
        <v>7918</v>
      </c>
    </row>
    <row r="1535" spans="1:16" x14ac:dyDescent="0.25">
      <c r="A1535">
        <v>1534</v>
      </c>
      <c r="B1535" t="s">
        <v>7949</v>
      </c>
      <c r="C1535" s="3" t="s">
        <v>7950</v>
      </c>
      <c r="D1535" t="s">
        <v>7951</v>
      </c>
      <c r="E1535" t="s">
        <v>7952</v>
      </c>
      <c r="F1535" t="s">
        <v>7953</v>
      </c>
      <c r="G1535" s="3">
        <v>113</v>
      </c>
      <c r="J1535" t="s">
        <v>4252</v>
      </c>
      <c r="L1535" t="e">
        <f>IF(#REF!=#REF!+1,0,1)</f>
        <v>#REF!</v>
      </c>
      <c r="M1535" t="s">
        <v>7917</v>
      </c>
      <c r="N1535" t="s">
        <v>4252</v>
      </c>
      <c r="O1535" t="s">
        <v>7918</v>
      </c>
    </row>
    <row r="1536" spans="1:16" x14ac:dyDescent="0.25">
      <c r="A1536">
        <v>1535</v>
      </c>
      <c r="B1536" t="s">
        <v>7954</v>
      </c>
      <c r="C1536" s="3" t="s">
        <v>7955</v>
      </c>
      <c r="D1536" t="s">
        <v>7956</v>
      </c>
      <c r="E1536" t="s">
        <v>7957</v>
      </c>
      <c r="F1536" t="s">
        <v>7958</v>
      </c>
      <c r="G1536" s="3">
        <v>113</v>
      </c>
      <c r="J1536" t="s">
        <v>4252</v>
      </c>
      <c r="L1536" t="e">
        <f>IF(#REF!=#REF!+1,0,1)</f>
        <v>#REF!</v>
      </c>
      <c r="M1536" t="s">
        <v>7917</v>
      </c>
      <c r="N1536" t="s">
        <v>4252</v>
      </c>
      <c r="O1536" t="s">
        <v>7918</v>
      </c>
    </row>
    <row r="1537" spans="1:15" x14ac:dyDescent="0.25">
      <c r="A1537">
        <v>1536</v>
      </c>
      <c r="B1537" t="s">
        <v>7959</v>
      </c>
      <c r="C1537" s="3" t="s">
        <v>7960</v>
      </c>
      <c r="D1537" t="s">
        <v>7961</v>
      </c>
      <c r="E1537" t="s">
        <v>7962</v>
      </c>
      <c r="F1537">
        <v>7010388920</v>
      </c>
      <c r="G1537" s="3">
        <v>113</v>
      </c>
      <c r="J1537" t="s">
        <v>4252</v>
      </c>
      <c r="L1537" t="e">
        <f>IF(#REF!=#REF!+1,0,1)</f>
        <v>#REF!</v>
      </c>
      <c r="M1537" t="s">
        <v>7917</v>
      </c>
      <c r="N1537" t="s">
        <v>4252</v>
      </c>
      <c r="O1537" t="s">
        <v>7918</v>
      </c>
    </row>
    <row r="1538" spans="1:15" x14ac:dyDescent="0.25">
      <c r="A1538">
        <v>1537</v>
      </c>
      <c r="B1538" t="s">
        <v>7963</v>
      </c>
      <c r="C1538" s="3" t="s">
        <v>7964</v>
      </c>
      <c r="D1538" t="s">
        <v>7965</v>
      </c>
      <c r="E1538" t="s">
        <v>7966</v>
      </c>
      <c r="F1538" t="s">
        <v>7967</v>
      </c>
      <c r="G1538" s="3">
        <v>113</v>
      </c>
      <c r="J1538" t="s">
        <v>4252</v>
      </c>
      <c r="L1538" t="e">
        <f>IF(#REF!=#REF!+1,0,1)</f>
        <v>#REF!</v>
      </c>
      <c r="M1538" t="s">
        <v>7917</v>
      </c>
      <c r="N1538" t="s">
        <v>4252</v>
      </c>
      <c r="O1538" t="s">
        <v>7918</v>
      </c>
    </row>
    <row r="1539" spans="1:15" x14ac:dyDescent="0.25">
      <c r="A1539">
        <v>1538</v>
      </c>
      <c r="B1539" t="s">
        <v>7968</v>
      </c>
      <c r="C1539" s="3" t="s">
        <v>7969</v>
      </c>
      <c r="D1539" t="s">
        <v>7970</v>
      </c>
      <c r="E1539" t="s">
        <v>7971</v>
      </c>
      <c r="F1539" t="s">
        <v>7972</v>
      </c>
      <c r="G1539" s="3">
        <v>113</v>
      </c>
      <c r="J1539" t="s">
        <v>4252</v>
      </c>
      <c r="L1539" t="e">
        <f>IF(#REF!=#REF!+1,0,1)</f>
        <v>#REF!</v>
      </c>
      <c r="M1539" t="s">
        <v>7917</v>
      </c>
      <c r="N1539" t="s">
        <v>4252</v>
      </c>
      <c r="O1539" t="s">
        <v>7918</v>
      </c>
    </row>
    <row r="1540" spans="1:15" x14ac:dyDescent="0.25">
      <c r="A1540">
        <v>1539</v>
      </c>
      <c r="B1540" t="s">
        <v>7973</v>
      </c>
      <c r="C1540" s="3" t="s">
        <v>7974</v>
      </c>
      <c r="D1540" t="s">
        <v>7975</v>
      </c>
      <c r="E1540" t="s">
        <v>7976</v>
      </c>
      <c r="F1540" t="s">
        <v>7977</v>
      </c>
      <c r="G1540" s="3">
        <v>113</v>
      </c>
      <c r="J1540" t="s">
        <v>4252</v>
      </c>
      <c r="L1540" t="e">
        <f>IF(#REF!=#REF!+1,0,1)</f>
        <v>#REF!</v>
      </c>
      <c r="M1540" t="s">
        <v>7917</v>
      </c>
      <c r="N1540" t="s">
        <v>4252</v>
      </c>
      <c r="O1540" t="s">
        <v>7918</v>
      </c>
    </row>
    <row r="1541" spans="1:15" x14ac:dyDescent="0.25">
      <c r="A1541">
        <v>1540</v>
      </c>
      <c r="B1541" t="s">
        <v>7978</v>
      </c>
      <c r="C1541" s="3" t="s">
        <v>7979</v>
      </c>
      <c r="D1541" t="s">
        <v>7980</v>
      </c>
      <c r="E1541" t="s">
        <v>7981</v>
      </c>
      <c r="F1541" t="s">
        <v>7982</v>
      </c>
      <c r="G1541" s="3">
        <v>113</v>
      </c>
      <c r="J1541" t="s">
        <v>4252</v>
      </c>
      <c r="L1541" t="e">
        <f>IF(#REF!=#REF!+1,0,1)</f>
        <v>#REF!</v>
      </c>
      <c r="M1541" t="s">
        <v>7917</v>
      </c>
      <c r="N1541" t="s">
        <v>4252</v>
      </c>
      <c r="O1541" t="s">
        <v>7918</v>
      </c>
    </row>
    <row r="1542" spans="1:15" x14ac:dyDescent="0.25">
      <c r="A1542">
        <v>1541</v>
      </c>
      <c r="B1542" t="s">
        <v>7983</v>
      </c>
      <c r="C1542" s="3" t="s">
        <v>7984</v>
      </c>
      <c r="D1542" t="s">
        <v>7985</v>
      </c>
      <c r="E1542" t="s">
        <v>7986</v>
      </c>
      <c r="F1542" t="s">
        <v>7987</v>
      </c>
      <c r="G1542" s="3">
        <v>113</v>
      </c>
      <c r="J1542" t="s">
        <v>4252</v>
      </c>
      <c r="L1542" t="e">
        <f>IF(#REF!=#REF!+1,0,1)</f>
        <v>#REF!</v>
      </c>
      <c r="M1542" t="s">
        <v>7917</v>
      </c>
      <c r="N1542" t="s">
        <v>4252</v>
      </c>
      <c r="O1542" t="s">
        <v>7918</v>
      </c>
    </row>
    <row r="1543" spans="1:15" x14ac:dyDescent="0.25">
      <c r="A1543">
        <v>1542</v>
      </c>
      <c r="B1543" t="s">
        <v>7988</v>
      </c>
      <c r="C1543" s="3" t="s">
        <v>7989</v>
      </c>
      <c r="D1543" t="s">
        <v>7990</v>
      </c>
      <c r="E1543" t="s">
        <v>7991</v>
      </c>
      <c r="F1543" t="s">
        <v>7992</v>
      </c>
      <c r="G1543" s="3">
        <v>113</v>
      </c>
      <c r="J1543" t="s">
        <v>4252</v>
      </c>
      <c r="L1543" t="e">
        <f>IF(#REF!=#REF!+1,0,1)</f>
        <v>#REF!</v>
      </c>
      <c r="M1543" t="s">
        <v>7917</v>
      </c>
      <c r="N1543" t="s">
        <v>4252</v>
      </c>
      <c r="O1543" t="s">
        <v>7918</v>
      </c>
    </row>
    <row r="1544" spans="1:15" x14ac:dyDescent="0.25">
      <c r="A1544">
        <v>1543</v>
      </c>
      <c r="B1544" t="s">
        <v>7993</v>
      </c>
      <c r="C1544" s="3" t="s">
        <v>7994</v>
      </c>
      <c r="D1544" t="s">
        <v>7995</v>
      </c>
      <c r="E1544" t="s">
        <v>7996</v>
      </c>
      <c r="F1544">
        <v>7010390734</v>
      </c>
      <c r="G1544" s="3">
        <v>113</v>
      </c>
      <c r="J1544" t="s">
        <v>4252</v>
      </c>
      <c r="L1544" t="e">
        <f>IF(#REF!=#REF!+1,0,1)</f>
        <v>#REF!</v>
      </c>
      <c r="M1544" t="s">
        <v>7917</v>
      </c>
      <c r="N1544" t="s">
        <v>4252</v>
      </c>
      <c r="O1544" t="s">
        <v>7918</v>
      </c>
    </row>
    <row r="1545" spans="1:15" x14ac:dyDescent="0.25">
      <c r="A1545">
        <v>1544</v>
      </c>
      <c r="B1545" t="s">
        <v>7997</v>
      </c>
      <c r="C1545" s="3" t="s">
        <v>7998</v>
      </c>
      <c r="D1545" t="s">
        <v>7999</v>
      </c>
      <c r="E1545" t="s">
        <v>8000</v>
      </c>
      <c r="F1545" t="s">
        <v>8001</v>
      </c>
      <c r="G1545" s="3">
        <v>113</v>
      </c>
      <c r="J1545" t="s">
        <v>4252</v>
      </c>
      <c r="L1545" t="e">
        <f>IF(#REF!=#REF!+1,0,1)</f>
        <v>#REF!</v>
      </c>
      <c r="M1545" t="s">
        <v>7917</v>
      </c>
      <c r="N1545" t="s">
        <v>4252</v>
      </c>
      <c r="O1545" t="s">
        <v>7918</v>
      </c>
    </row>
    <row r="1546" spans="1:15" x14ac:dyDescent="0.25">
      <c r="A1546">
        <v>1545</v>
      </c>
      <c r="B1546" t="s">
        <v>8002</v>
      </c>
      <c r="C1546" s="3" t="s">
        <v>8003</v>
      </c>
      <c r="D1546" t="s">
        <v>8004</v>
      </c>
      <c r="E1546" t="s">
        <v>8005</v>
      </c>
      <c r="F1546" t="s">
        <v>8006</v>
      </c>
      <c r="G1546" s="3">
        <v>113</v>
      </c>
      <c r="J1546" t="s">
        <v>4252</v>
      </c>
      <c r="L1546" t="e">
        <f>IF(#REF!=#REF!+1,0,1)</f>
        <v>#REF!</v>
      </c>
      <c r="M1546" t="s">
        <v>7917</v>
      </c>
      <c r="N1546" t="s">
        <v>4252</v>
      </c>
      <c r="O1546" t="s">
        <v>7918</v>
      </c>
    </row>
    <row r="1547" spans="1:15" x14ac:dyDescent="0.25">
      <c r="A1547">
        <v>1546</v>
      </c>
      <c r="B1547" t="s">
        <v>8007</v>
      </c>
      <c r="C1547" s="3" t="s">
        <v>8008</v>
      </c>
      <c r="D1547" t="s">
        <v>8009</v>
      </c>
      <c r="E1547" t="s">
        <v>8010</v>
      </c>
      <c r="F1547" t="s">
        <v>8011</v>
      </c>
      <c r="G1547" s="3">
        <v>113</v>
      </c>
      <c r="J1547" t="s">
        <v>4252</v>
      </c>
      <c r="L1547" t="e">
        <f>IF(#REF!=#REF!+1,0,1)</f>
        <v>#REF!</v>
      </c>
      <c r="M1547" t="s">
        <v>7917</v>
      </c>
      <c r="N1547" t="s">
        <v>4252</v>
      </c>
      <c r="O1547" t="s">
        <v>7918</v>
      </c>
    </row>
    <row r="1548" spans="1:15" x14ac:dyDescent="0.25">
      <c r="A1548">
        <v>1547</v>
      </c>
      <c r="B1548" t="s">
        <v>8012</v>
      </c>
      <c r="C1548" s="3" t="s">
        <v>8013</v>
      </c>
      <c r="D1548" t="s">
        <v>8014</v>
      </c>
      <c r="E1548" t="s">
        <v>8015</v>
      </c>
      <c r="F1548" t="s">
        <v>8016</v>
      </c>
      <c r="G1548" s="3">
        <v>113</v>
      </c>
      <c r="J1548" t="s">
        <v>4252</v>
      </c>
      <c r="L1548" t="e">
        <f>IF(#REF!=#REF!+1,0,1)</f>
        <v>#REF!</v>
      </c>
      <c r="M1548" t="s">
        <v>7917</v>
      </c>
      <c r="N1548" t="s">
        <v>4252</v>
      </c>
      <c r="O1548" t="s">
        <v>7918</v>
      </c>
    </row>
    <row r="1549" spans="1:15" x14ac:dyDescent="0.25">
      <c r="A1549">
        <v>1548</v>
      </c>
      <c r="B1549" t="s">
        <v>8017</v>
      </c>
      <c r="C1549" s="3" t="s">
        <v>8018</v>
      </c>
      <c r="D1549" t="s">
        <v>8019</v>
      </c>
      <c r="E1549" t="s">
        <v>8020</v>
      </c>
      <c r="F1549" t="s">
        <v>8021</v>
      </c>
      <c r="G1549" s="3">
        <v>114</v>
      </c>
      <c r="J1549" t="s">
        <v>4252</v>
      </c>
      <c r="L1549" t="e">
        <f>IF(#REF!=#REF!+1,0,1)</f>
        <v>#REF!</v>
      </c>
      <c r="M1549" t="s">
        <v>7917</v>
      </c>
      <c r="N1549" t="s">
        <v>4252</v>
      </c>
      <c r="O1549" t="s">
        <v>7918</v>
      </c>
    </row>
    <row r="1550" spans="1:15" x14ac:dyDescent="0.25">
      <c r="A1550">
        <v>1549</v>
      </c>
      <c r="B1550" t="s">
        <v>8022</v>
      </c>
      <c r="C1550" s="3" t="s">
        <v>8023</v>
      </c>
      <c r="D1550" t="s">
        <v>8024</v>
      </c>
      <c r="E1550" t="s">
        <v>8025</v>
      </c>
      <c r="F1550" t="s">
        <v>8026</v>
      </c>
      <c r="G1550" s="3">
        <v>114</v>
      </c>
      <c r="J1550" t="s">
        <v>4252</v>
      </c>
      <c r="L1550" t="e">
        <f>IF(#REF!=#REF!+1,0,1)</f>
        <v>#REF!</v>
      </c>
      <c r="M1550" t="s">
        <v>7917</v>
      </c>
      <c r="N1550" t="s">
        <v>4252</v>
      </c>
      <c r="O1550" t="s">
        <v>7918</v>
      </c>
    </row>
    <row r="1551" spans="1:15" x14ac:dyDescent="0.25">
      <c r="A1551">
        <v>1550</v>
      </c>
      <c r="B1551" t="s">
        <v>8027</v>
      </c>
      <c r="C1551" s="3" t="s">
        <v>8028</v>
      </c>
      <c r="D1551" t="s">
        <v>8029</v>
      </c>
      <c r="E1551" t="s">
        <v>8030</v>
      </c>
      <c r="F1551" t="s">
        <v>8031</v>
      </c>
      <c r="G1551" s="3">
        <v>114</v>
      </c>
      <c r="J1551" t="s">
        <v>4252</v>
      </c>
      <c r="L1551" t="e">
        <f>IF(#REF!=#REF!+1,0,1)</f>
        <v>#REF!</v>
      </c>
      <c r="M1551" t="s">
        <v>7917</v>
      </c>
      <c r="N1551" t="s">
        <v>4252</v>
      </c>
      <c r="O1551" t="s">
        <v>7918</v>
      </c>
    </row>
    <row r="1552" spans="1:15" x14ac:dyDescent="0.25">
      <c r="A1552">
        <v>1551</v>
      </c>
      <c r="B1552" t="s">
        <v>8032</v>
      </c>
      <c r="C1552" s="3" t="s">
        <v>8033</v>
      </c>
      <c r="D1552" t="s">
        <v>8034</v>
      </c>
      <c r="E1552" t="s">
        <v>8035</v>
      </c>
      <c r="F1552" t="s">
        <v>8036</v>
      </c>
      <c r="G1552" s="3">
        <v>114</v>
      </c>
      <c r="J1552" t="s">
        <v>4252</v>
      </c>
      <c r="L1552" t="e">
        <f>IF(#REF!=#REF!+1,0,1)</f>
        <v>#REF!</v>
      </c>
      <c r="M1552" t="s">
        <v>7917</v>
      </c>
      <c r="N1552" t="s">
        <v>4252</v>
      </c>
      <c r="O1552" t="s">
        <v>7918</v>
      </c>
    </row>
    <row r="1553" spans="1:16" x14ac:dyDescent="0.25">
      <c r="A1553">
        <v>1552</v>
      </c>
      <c r="B1553" t="s">
        <v>8037</v>
      </c>
      <c r="C1553" s="3" t="s">
        <v>8038</v>
      </c>
      <c r="D1553" t="s">
        <v>8039</v>
      </c>
      <c r="E1553" t="s">
        <v>8040</v>
      </c>
      <c r="F1553" t="s">
        <v>8041</v>
      </c>
      <c r="G1553" s="3">
        <v>114</v>
      </c>
      <c r="J1553" t="s">
        <v>4252</v>
      </c>
      <c r="L1553" t="e">
        <f>IF(#REF!=#REF!+1,0,1)</f>
        <v>#REF!</v>
      </c>
      <c r="M1553" t="s">
        <v>7917</v>
      </c>
      <c r="N1553" t="s">
        <v>4252</v>
      </c>
      <c r="O1553" t="s">
        <v>7918</v>
      </c>
    </row>
    <row r="1554" spans="1:16" x14ac:dyDescent="0.25">
      <c r="A1554">
        <v>1553</v>
      </c>
      <c r="B1554" t="s">
        <v>8042</v>
      </c>
      <c r="C1554" s="3" t="s">
        <v>8043</v>
      </c>
      <c r="D1554" t="s">
        <v>8044</v>
      </c>
      <c r="E1554" t="s">
        <v>8045</v>
      </c>
      <c r="F1554" t="s">
        <v>8046</v>
      </c>
      <c r="G1554" s="3">
        <v>114</v>
      </c>
      <c r="J1554" t="s">
        <v>4252</v>
      </c>
      <c r="L1554" t="e">
        <f>IF(#REF!=#REF!+1,0,1)</f>
        <v>#REF!</v>
      </c>
      <c r="M1554" t="s">
        <v>7917</v>
      </c>
      <c r="N1554" t="s">
        <v>4252</v>
      </c>
      <c r="O1554" t="s">
        <v>7918</v>
      </c>
    </row>
    <row r="1555" spans="1:16" x14ac:dyDescent="0.25">
      <c r="A1555">
        <v>1554</v>
      </c>
      <c r="B1555" t="s">
        <v>8047</v>
      </c>
      <c r="C1555" s="3" t="s">
        <v>8048</v>
      </c>
      <c r="D1555" t="s">
        <v>8049</v>
      </c>
      <c r="E1555" t="s">
        <v>8050</v>
      </c>
      <c r="F1555" t="s">
        <v>8051</v>
      </c>
      <c r="G1555" s="3">
        <v>114</v>
      </c>
      <c r="J1555" t="s">
        <v>4252</v>
      </c>
      <c r="L1555" t="e">
        <f>IF(#REF!=#REF!+1,0,1)</f>
        <v>#REF!</v>
      </c>
      <c r="M1555" t="s">
        <v>7917</v>
      </c>
      <c r="N1555" t="s">
        <v>4252</v>
      </c>
      <c r="O1555" t="s">
        <v>7918</v>
      </c>
    </row>
    <row r="1556" spans="1:16" x14ac:dyDescent="0.25">
      <c r="A1556">
        <v>1555</v>
      </c>
      <c r="B1556" t="s">
        <v>8052</v>
      </c>
      <c r="C1556" s="3" t="s">
        <v>8053</v>
      </c>
      <c r="D1556" t="s">
        <v>8054</v>
      </c>
      <c r="E1556" t="s">
        <v>8055</v>
      </c>
      <c r="F1556" t="s">
        <v>8056</v>
      </c>
      <c r="G1556" s="3">
        <v>114</v>
      </c>
      <c r="J1556" t="s">
        <v>4252</v>
      </c>
      <c r="L1556" t="e">
        <f>IF(#REF!=#REF!+1,0,1)</f>
        <v>#REF!</v>
      </c>
      <c r="M1556" t="s">
        <v>7917</v>
      </c>
      <c r="N1556" t="s">
        <v>4252</v>
      </c>
      <c r="O1556" t="s">
        <v>7918</v>
      </c>
    </row>
    <row r="1557" spans="1:16" x14ac:dyDescent="0.25">
      <c r="A1557">
        <v>1556</v>
      </c>
      <c r="B1557" t="s">
        <v>8057</v>
      </c>
      <c r="C1557" s="3" t="s">
        <v>8058</v>
      </c>
      <c r="D1557" t="s">
        <v>8059</v>
      </c>
      <c r="E1557" t="s">
        <v>8060</v>
      </c>
      <c r="F1557" t="s">
        <v>8061</v>
      </c>
      <c r="G1557" s="3">
        <v>114</v>
      </c>
      <c r="J1557" t="s">
        <v>4252</v>
      </c>
      <c r="L1557" t="e">
        <f>IF(#REF!=#REF!+1,0,1)</f>
        <v>#REF!</v>
      </c>
      <c r="M1557" t="s">
        <v>7917</v>
      </c>
      <c r="N1557" t="s">
        <v>4252</v>
      </c>
      <c r="O1557" t="s">
        <v>7918</v>
      </c>
    </row>
    <row r="1558" spans="1:16" x14ac:dyDescent="0.25">
      <c r="A1558">
        <v>1557</v>
      </c>
      <c r="B1558" t="s">
        <v>8062</v>
      </c>
      <c r="C1558" s="3" t="s">
        <v>8063</v>
      </c>
      <c r="D1558" t="s">
        <v>8064</v>
      </c>
      <c r="E1558" t="s">
        <v>8065</v>
      </c>
      <c r="F1558" t="s">
        <v>8066</v>
      </c>
      <c r="G1558" s="3">
        <v>114</v>
      </c>
      <c r="J1558" t="s">
        <v>4252</v>
      </c>
      <c r="L1558" t="e">
        <f>IF(#REF!=#REF!+1,0,1)</f>
        <v>#REF!</v>
      </c>
      <c r="M1558" t="s">
        <v>7917</v>
      </c>
      <c r="N1558" t="s">
        <v>4252</v>
      </c>
      <c r="O1558" t="s">
        <v>7918</v>
      </c>
    </row>
    <row r="1559" spans="1:16" x14ac:dyDescent="0.25">
      <c r="A1559">
        <v>1558</v>
      </c>
      <c r="B1559" t="s">
        <v>8067</v>
      </c>
      <c r="C1559" s="3" t="s">
        <v>8068</v>
      </c>
      <c r="D1559" t="s">
        <v>8069</v>
      </c>
      <c r="E1559" t="s">
        <v>8070</v>
      </c>
      <c r="F1559" t="s">
        <v>8071</v>
      </c>
      <c r="G1559" s="3">
        <v>114</v>
      </c>
      <c r="J1559" t="s">
        <v>4252</v>
      </c>
      <c r="L1559" t="e">
        <f>IF(#REF!=#REF!+1,0,1)</f>
        <v>#REF!</v>
      </c>
      <c r="M1559" t="s">
        <v>7917</v>
      </c>
      <c r="N1559" t="s">
        <v>4252</v>
      </c>
      <c r="O1559" t="s">
        <v>7918</v>
      </c>
    </row>
    <row r="1560" spans="1:16" x14ac:dyDescent="0.25">
      <c r="A1560">
        <v>1559</v>
      </c>
      <c r="B1560" t="s">
        <v>8072</v>
      </c>
      <c r="C1560" s="3" t="s">
        <v>8073</v>
      </c>
      <c r="D1560" t="s">
        <v>8074</v>
      </c>
      <c r="E1560" t="s">
        <v>8075</v>
      </c>
      <c r="F1560" t="s">
        <v>8076</v>
      </c>
      <c r="G1560" s="3">
        <v>114</v>
      </c>
      <c r="J1560" t="s">
        <v>4252</v>
      </c>
      <c r="L1560" t="e">
        <f>IF(#REF!=#REF!+1,0,1)</f>
        <v>#REF!</v>
      </c>
      <c r="M1560" t="s">
        <v>7917</v>
      </c>
      <c r="N1560" t="s">
        <v>4252</v>
      </c>
      <c r="O1560" t="s">
        <v>7918</v>
      </c>
    </row>
    <row r="1561" spans="1:16" x14ac:dyDescent="0.25">
      <c r="A1561">
        <v>1560</v>
      </c>
      <c r="B1561" t="s">
        <v>8077</v>
      </c>
      <c r="C1561" s="3" t="s">
        <v>8078</v>
      </c>
      <c r="D1561" t="s">
        <v>8079</v>
      </c>
      <c r="E1561" t="s">
        <v>8080</v>
      </c>
      <c r="F1561" t="s">
        <v>8081</v>
      </c>
      <c r="G1561" s="3">
        <v>114</v>
      </c>
      <c r="J1561" t="s">
        <v>4252</v>
      </c>
      <c r="L1561" t="e">
        <f>IF(#REF!=#REF!+1,0,1)</f>
        <v>#REF!</v>
      </c>
      <c r="M1561" t="s">
        <v>7917</v>
      </c>
      <c r="N1561" t="s">
        <v>4252</v>
      </c>
      <c r="O1561" t="s">
        <v>7918</v>
      </c>
    </row>
    <row r="1562" spans="1:16" x14ac:dyDescent="0.25">
      <c r="A1562">
        <v>1561</v>
      </c>
      <c r="B1562" t="s">
        <v>8082</v>
      </c>
      <c r="C1562" s="3" t="s">
        <v>8083</v>
      </c>
      <c r="D1562" t="s">
        <v>8084</v>
      </c>
      <c r="E1562" t="s">
        <v>8085</v>
      </c>
      <c r="F1562" t="s">
        <v>8086</v>
      </c>
      <c r="G1562" s="3">
        <v>114</v>
      </c>
      <c r="J1562" t="s">
        <v>4252</v>
      </c>
      <c r="L1562" t="e">
        <f>IF(#REF!=#REF!+1,0,1)</f>
        <v>#REF!</v>
      </c>
      <c r="M1562" t="s">
        <v>7917</v>
      </c>
      <c r="N1562" t="s">
        <v>4252</v>
      </c>
      <c r="O1562" t="s">
        <v>7918</v>
      </c>
    </row>
    <row r="1563" spans="1:16" x14ac:dyDescent="0.25">
      <c r="A1563">
        <v>1562</v>
      </c>
      <c r="B1563" t="s">
        <v>8087</v>
      </c>
      <c r="C1563" s="3" t="s">
        <v>8088</v>
      </c>
      <c r="D1563" t="s">
        <v>8089</v>
      </c>
      <c r="E1563" t="s">
        <v>8090</v>
      </c>
      <c r="F1563" t="s">
        <v>8091</v>
      </c>
      <c r="G1563" s="3">
        <v>114</v>
      </c>
      <c r="J1563" t="s">
        <v>4252</v>
      </c>
      <c r="L1563" t="e">
        <f>IF(#REF!=#REF!+1,0,1)</f>
        <v>#REF!</v>
      </c>
      <c r="M1563" t="s">
        <v>7917</v>
      </c>
      <c r="N1563" t="s">
        <v>4252</v>
      </c>
      <c r="O1563" t="s">
        <v>7918</v>
      </c>
    </row>
    <row r="1564" spans="1:16" x14ac:dyDescent="0.25">
      <c r="A1564">
        <v>1563</v>
      </c>
      <c r="B1564" t="s">
        <v>8092</v>
      </c>
      <c r="C1564" s="3" t="s">
        <v>8093</v>
      </c>
      <c r="D1564" t="s">
        <v>8094</v>
      </c>
      <c r="E1564" t="s">
        <v>8095</v>
      </c>
      <c r="F1564" t="s">
        <v>8096</v>
      </c>
      <c r="G1564" s="3">
        <v>114</v>
      </c>
      <c r="J1564" t="s">
        <v>4252</v>
      </c>
      <c r="L1564" t="e">
        <f>IF(#REF!=#REF!+1,0,1)</f>
        <v>#REF!</v>
      </c>
      <c r="M1564" t="s">
        <v>7917</v>
      </c>
      <c r="N1564" t="s">
        <v>4252</v>
      </c>
      <c r="O1564" t="s">
        <v>7918</v>
      </c>
    </row>
    <row r="1565" spans="1:16" x14ac:dyDescent="0.25">
      <c r="A1565">
        <v>1564</v>
      </c>
      <c r="B1565" t="s">
        <v>8097</v>
      </c>
      <c r="C1565" s="3" t="s">
        <v>8098</v>
      </c>
      <c r="D1565" t="s">
        <v>8099</v>
      </c>
      <c r="E1565" t="s">
        <v>8100</v>
      </c>
      <c r="F1565" t="s">
        <v>8101</v>
      </c>
      <c r="G1565" s="3">
        <v>114</v>
      </c>
      <c r="J1565" t="s">
        <v>4252</v>
      </c>
      <c r="L1565" t="e">
        <f>IF(#REF!=#REF!+1,0,1)</f>
        <v>#REF!</v>
      </c>
      <c r="M1565" t="s">
        <v>8102</v>
      </c>
      <c r="N1565" t="s">
        <v>5071</v>
      </c>
      <c r="O1565" t="s">
        <v>8103</v>
      </c>
      <c r="P1565" t="s">
        <v>8104</v>
      </c>
    </row>
    <row r="1566" spans="1:16" x14ac:dyDescent="0.25">
      <c r="A1566">
        <v>1565</v>
      </c>
      <c r="B1566" t="s">
        <v>8105</v>
      </c>
      <c r="C1566" s="3" t="s">
        <v>8106</v>
      </c>
      <c r="D1566" t="s">
        <v>8107</v>
      </c>
      <c r="E1566" t="s">
        <v>8108</v>
      </c>
      <c r="F1566" t="s">
        <v>8109</v>
      </c>
      <c r="G1566" s="3">
        <v>114</v>
      </c>
      <c r="J1566" t="s">
        <v>4252</v>
      </c>
      <c r="L1566" t="e">
        <f>IF(#REF!=#REF!+1,0,1)</f>
        <v>#REF!</v>
      </c>
      <c r="M1566" t="s">
        <v>8102</v>
      </c>
      <c r="N1566" t="s">
        <v>5071</v>
      </c>
      <c r="O1566" t="s">
        <v>8103</v>
      </c>
      <c r="P1566" t="s">
        <v>8104</v>
      </c>
    </row>
    <row r="1567" spans="1:16" x14ac:dyDescent="0.25">
      <c r="A1567">
        <v>1566</v>
      </c>
      <c r="B1567" t="s">
        <v>8110</v>
      </c>
      <c r="C1567" s="3" t="s">
        <v>8111</v>
      </c>
      <c r="D1567" t="s">
        <v>8112</v>
      </c>
      <c r="E1567" t="s">
        <v>8113</v>
      </c>
      <c r="F1567" t="s">
        <v>8114</v>
      </c>
      <c r="G1567" s="3">
        <v>114</v>
      </c>
      <c r="J1567" t="s">
        <v>4252</v>
      </c>
      <c r="L1567" t="e">
        <f>IF(#REF!=#REF!+1,0,1)</f>
        <v>#REF!</v>
      </c>
      <c r="M1567" t="s">
        <v>8102</v>
      </c>
      <c r="N1567" t="s">
        <v>5071</v>
      </c>
      <c r="O1567" t="s">
        <v>8103</v>
      </c>
      <c r="P1567" t="s">
        <v>8104</v>
      </c>
    </row>
    <row r="1568" spans="1:16" x14ac:dyDescent="0.25">
      <c r="A1568">
        <v>1567</v>
      </c>
      <c r="B1568" t="s">
        <v>8115</v>
      </c>
      <c r="C1568" s="3" t="s">
        <v>8116</v>
      </c>
      <c r="D1568" t="s">
        <v>8117</v>
      </c>
      <c r="E1568" t="s">
        <v>8118</v>
      </c>
      <c r="F1568" t="s">
        <v>8119</v>
      </c>
      <c r="G1568" s="3">
        <v>114</v>
      </c>
      <c r="J1568" t="s">
        <v>4252</v>
      </c>
      <c r="L1568" t="e">
        <f>IF(#REF!=#REF!+1,0,1)</f>
        <v>#REF!</v>
      </c>
      <c r="M1568" t="s">
        <v>8102</v>
      </c>
      <c r="N1568" t="s">
        <v>5071</v>
      </c>
      <c r="O1568" t="s">
        <v>8103</v>
      </c>
      <c r="P1568" t="s">
        <v>8104</v>
      </c>
    </row>
    <row r="1569" spans="1:16" x14ac:dyDescent="0.25">
      <c r="A1569">
        <v>1568</v>
      </c>
      <c r="B1569" t="s">
        <v>8120</v>
      </c>
      <c r="C1569" s="3" t="s">
        <v>8121</v>
      </c>
      <c r="D1569" t="s">
        <v>8122</v>
      </c>
      <c r="E1569" t="s">
        <v>8123</v>
      </c>
      <c r="F1569" t="s">
        <v>8124</v>
      </c>
      <c r="G1569" s="3">
        <v>114</v>
      </c>
      <c r="J1569" t="s">
        <v>4252</v>
      </c>
      <c r="L1569" t="e">
        <f>IF(#REF!=#REF!+1,0,1)</f>
        <v>#REF!</v>
      </c>
      <c r="M1569" t="s">
        <v>8102</v>
      </c>
      <c r="N1569" t="s">
        <v>5071</v>
      </c>
      <c r="O1569" t="s">
        <v>8103</v>
      </c>
      <c r="P1569" t="s">
        <v>8104</v>
      </c>
    </row>
  </sheetData>
  <autoFilter ref="A1:L1569" xr:uid="{2F647728-3ADA-4C3D-A255-B8EA527B27EE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Current PDF List</vt:lpstr>
      <vt:lpstr>'Current PDF List'!_Hlk22738473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Jeffery Ratliff CW</dc:creator>
  <cp:lastModifiedBy>Jeffery Ratliff CW</cp:lastModifiedBy>
  <dcterms:created xsi:type="dcterms:W3CDTF">2020-10-13T14:41:26Z</dcterms:created>
  <dcterms:modified xsi:type="dcterms:W3CDTF">2020-10-13T14:42:12Z</dcterms:modified>
</cp:coreProperties>
</file>